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'Лист1'!$A$3:$I$28</definedName>
    <definedName name="Form">'[1]Списки'!$A$1:$A$4</definedName>
    <definedName name="_xlnm.Print_Area" localSheetId="0">'Лист1'!$A$1:$I$240</definedName>
  </definedNames>
  <calcPr fullCalcOnLoad="1"/>
</workbook>
</file>

<file path=xl/sharedStrings.xml><?xml version="1.0" encoding="utf-8"?>
<sst xmlns="http://schemas.openxmlformats.org/spreadsheetml/2006/main" count="1467" uniqueCount="956">
  <si>
    <t>Соответствие перечню по постановлению</t>
  </si>
  <si>
    <t>Решение комиссии</t>
  </si>
  <si>
    <t>№ п/п</t>
  </si>
  <si>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</si>
  <si>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</si>
  <si>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</si>
  <si>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</si>
  <si>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</si>
  <si>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</si>
  <si>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</si>
  <si>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</si>
  <si>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</si>
  <si>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Хабезский район</t>
  </si>
  <si>
    <t>г.Черкесск</t>
  </si>
  <si>
    <t>ГМО г.Карачаевск</t>
  </si>
  <si>
    <t>ИНН</t>
  </si>
  <si>
    <t>Контактный телефон</t>
  </si>
  <si>
    <t>Сумма запрашиваемого гранта, тыс.руб.</t>
  </si>
  <si>
    <t>Ф.И.О.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</si>
  <si>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</si>
  <si>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</si>
  <si>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</si>
  <si>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</si>
  <si>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</si>
  <si>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</si>
  <si>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</si>
  <si>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</si>
  <si>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</si>
  <si>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</si>
  <si>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</si>
  <si>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</si>
  <si>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</si>
  <si>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</si>
  <si>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</si>
  <si>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</si>
  <si>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</si>
  <si>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</si>
  <si>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</si>
  <si>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</si>
  <si>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</si>
  <si>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26</t>
  </si>
  <si>
    <t>Джанчеров Ахмат Георгиевич</t>
  </si>
  <si>
    <t>091200731737</t>
  </si>
  <si>
    <t>Абазинский район, а. Инжич-Чукун, ул. Ленина, 31</t>
  </si>
  <si>
    <t>8-909-494-40-10</t>
  </si>
  <si>
    <t>369312, Абазинский район, а. Кубина, ул. Джегутанова, 5</t>
  </si>
  <si>
    <t>Соответствует</t>
  </si>
  <si>
    <t>Признать соискателя прошедшим первый этап конкурсного отбора</t>
  </si>
  <si>
    <t>Кумратов Эдик Мухтарович</t>
  </si>
  <si>
    <t>Тиков Амерби Муталибович</t>
  </si>
  <si>
    <t>090301980801</t>
  </si>
  <si>
    <t>Адыге-Хабльский р-он, а. Адыге-Хабль, ул.Первомайская, 41</t>
  </si>
  <si>
    <t>8-928-034-86-68</t>
  </si>
  <si>
    <t>090300737890</t>
  </si>
  <si>
    <t>Адыге-Хабльский р-он, а. Адыге-Хабль, ул.Подгорная, 69</t>
  </si>
  <si>
    <t>28</t>
  </si>
  <si>
    <t>29</t>
  </si>
  <si>
    <t>Акылбаев Валерий Сейтбиевич</t>
  </si>
  <si>
    <t>Зверева Оксана Анатольевна</t>
  </si>
  <si>
    <t>Ижаев Батырбий Баталбиевич</t>
  </si>
  <si>
    <t>Кайдас Наталья Николаевна</t>
  </si>
  <si>
    <t>Кайдас Николай Степанович</t>
  </si>
  <si>
    <t>091200432504</t>
  </si>
  <si>
    <t>Зеленчукский район, п. Даусуз, ул. Чиркова, 69</t>
  </si>
  <si>
    <t>8-928-394-75-72</t>
  </si>
  <si>
    <t>090400216139</t>
  </si>
  <si>
    <t>Зеленчукский район, с. Маруха, ул. Белана, 283</t>
  </si>
  <si>
    <t>8-938-029-89-63</t>
  </si>
  <si>
    <t>091229859306</t>
  </si>
  <si>
    <t>369170, Зеленчукский район, а.Кызыл-Октябрь, ул. Алиева, 6</t>
  </si>
  <si>
    <t>8-928-398-88-56</t>
  </si>
  <si>
    <t>090401158088</t>
  </si>
  <si>
    <t>Зеленчукский район, с. Маруха, ул. Белана, 113</t>
  </si>
  <si>
    <t>8-928-387-20-14</t>
  </si>
  <si>
    <t>090402181516</t>
  </si>
  <si>
    <t>Зеленчукский район, с. Маруха, ул. Комсомольская, 26</t>
  </si>
  <si>
    <t>8-928-030-77-38</t>
  </si>
  <si>
    <t>Гочияева Фатима Джабировна</t>
  </si>
  <si>
    <t>Кулчаев Сафар Ханапиевич</t>
  </si>
  <si>
    <t>Лайпанова Лиана Халимовна</t>
  </si>
  <si>
    <t>Салпагаров Борис Магометович</t>
  </si>
  <si>
    <t>Токов Марат Амырбиевич</t>
  </si>
  <si>
    <t>Чекунова Саният Тамбиевна</t>
  </si>
  <si>
    <t>369229, Карачаевский район, а. Каменномост, пер.Почтовый, 10</t>
  </si>
  <si>
    <t>090201299860</t>
  </si>
  <si>
    <t>8-928-347-85-55</t>
  </si>
  <si>
    <t>090105622528</t>
  </si>
  <si>
    <t>090201331401</t>
  </si>
  <si>
    <t>Карачаевский район, а. Хурзук, ул. О.Касаева, 30 "а"</t>
  </si>
  <si>
    <t>8-928-014-08-88</t>
  </si>
  <si>
    <t>091600478214</t>
  </si>
  <si>
    <t>8-928-027-30-32</t>
  </si>
  <si>
    <t>090501490593</t>
  </si>
  <si>
    <t>369222, Карачаевский район, а. Кумыш, ул. Прикубанская, 51</t>
  </si>
  <si>
    <t>369222, Карачаевский район, а. Кумыш, ул. Прикубанская, 91</t>
  </si>
  <si>
    <t>369229, Карачаевский район, а. Каменномост, ул.Алиева, д.107, кв.1</t>
  </si>
  <si>
    <t>8-928-924-24-96</t>
  </si>
  <si>
    <t>Акбаева Айшат Рамазановна</t>
  </si>
  <si>
    <t>Байрамукова Фатима Магометовна</t>
  </si>
  <si>
    <t>Биджиева Роза Юсуфовна</t>
  </si>
  <si>
    <t>Гаппоева Маргарита Ахматовна</t>
  </si>
  <si>
    <t>Кечеруков Шамиль Халитович</t>
  </si>
  <si>
    <t>Кубанова Аминат Хыйсаевна</t>
  </si>
  <si>
    <t>Узденов Али Исмаилович</t>
  </si>
  <si>
    <t>Узденова Тамара Хусейевна</t>
  </si>
  <si>
    <t>Чомаев Ахмат Сагитович</t>
  </si>
  <si>
    <t>Чотчаева Фатима Кичечиковна</t>
  </si>
  <si>
    <t>Шаханов Азрет Страпилович</t>
  </si>
  <si>
    <t>Шидакова Лариса Азрет-Алиевна</t>
  </si>
  <si>
    <t>Эбзеева Халимат Ильясовна</t>
  </si>
  <si>
    <t>091689595701</t>
  </si>
  <si>
    <t>369384, Малокарачаевский район, с. Терезе, ул. Ташлы, 11 "а"</t>
  </si>
  <si>
    <t>8-938-027-24-99</t>
  </si>
  <si>
    <t>090601587366</t>
  </si>
  <si>
    <t>369380, Малокарачаевский район, с. Учкекен, ул. ХХ Партсъезда, 201</t>
  </si>
  <si>
    <t>369380, Малокарачаевский район, а. Эльтаркач, урочище "Горный"</t>
  </si>
  <si>
    <t>8-928-030-97-11</t>
  </si>
  <si>
    <t>091600817668</t>
  </si>
  <si>
    <t>369384, Малокарачаевский район, с. Терезе, ул. Джага, 42</t>
  </si>
  <si>
    <t>091600479666</t>
  </si>
  <si>
    <t>369384, Малокарачаевский район, с. Терезе, ул. Садовая, 31</t>
  </si>
  <si>
    <t>8-928-399-88-34</t>
  </si>
  <si>
    <t>091601037558</t>
  </si>
  <si>
    <t>369380, Малокарачаевский район, с. Учкекен, ул. У.Алиева, 8</t>
  </si>
  <si>
    <t>8-928-331-95-22</t>
  </si>
  <si>
    <t>091693283832</t>
  </si>
  <si>
    <t>369386, Малокарачаевский район, с. Римгорское, ул. Школьная, 27</t>
  </si>
  <si>
    <t>8-928-009-34-83</t>
  </si>
  <si>
    <t>090600113959</t>
  </si>
  <si>
    <t>090600621423</t>
  </si>
  <si>
    <t>369384, Малокарачаевский район, с. Терезе, ул. Карасуу, 40</t>
  </si>
  <si>
    <t>8-928-026-54-53</t>
  </si>
  <si>
    <t>091601475833</t>
  </si>
  <si>
    <t>369384, Малокарачаевский район, с. Терезе, ул. Джага, 16</t>
  </si>
  <si>
    <t>8-928-394-46-77</t>
  </si>
  <si>
    <t>090600044543</t>
  </si>
  <si>
    <t>369380, Малокарачаевский район, с. Учкекен, ул.У.Алиева, 10</t>
  </si>
  <si>
    <t>Малокарачаевский район, с. Учкекен, ул.У.Алиева, 10</t>
  </si>
  <si>
    <t>8-928-362-63-62</t>
  </si>
  <si>
    <t>091693938655</t>
  </si>
  <si>
    <t>369387, Малокарачаевский район, а. Красный Курган, пер. Заречный, 6</t>
  </si>
  <si>
    <t>8-928-011-77-79</t>
  </si>
  <si>
    <t>262809572104</t>
  </si>
  <si>
    <t>369385, Малокарачаевский район, с. Первомайское, ул.Северная, 51 "а"</t>
  </si>
  <si>
    <t>8-938-030-54-35</t>
  </si>
  <si>
    <t>090602189142</t>
  </si>
  <si>
    <t>369393, Малокарачаевский район, с. Кызыл-Покун, ул. Родниковая, 2</t>
  </si>
  <si>
    <t>Керейтов Тахир Борисбиевич</t>
  </si>
  <si>
    <t>Уракчиев Рустам Забит-Гериевич</t>
  </si>
  <si>
    <t>090301888468</t>
  </si>
  <si>
    <t>Ногайский район, а. Икон-Халк, ул. Ленина, 6</t>
  </si>
  <si>
    <t>8-928-390-57-15</t>
  </si>
  <si>
    <t>091801724759</t>
  </si>
  <si>
    <t>Ногайский район, а. Адиль-Халк, ул. Набережная, 13</t>
  </si>
  <si>
    <t>8-938-028-24-05</t>
  </si>
  <si>
    <t>Рубжанов Заур Борисович</t>
  </si>
  <si>
    <t>090800432367</t>
  </si>
  <si>
    <t>Камов Арсен Умарович</t>
  </si>
  <si>
    <t>Тлукашаов Шамель Яхьяевич</t>
  </si>
  <si>
    <t>Шнахов Заудин Ахмедович</t>
  </si>
  <si>
    <t>091703816000</t>
  </si>
  <si>
    <t>090105720740</t>
  </si>
  <si>
    <t>369000, г. Черкесск, ул. Фрунзе, д. 101 "а"</t>
  </si>
  <si>
    <t>Хабезский район, а.Малый Зеленчук, ул. Молодежная, 4</t>
  </si>
  <si>
    <t>8-938-030-22-99</t>
  </si>
  <si>
    <t>090106739328</t>
  </si>
  <si>
    <t>8-909-493-06-47</t>
  </si>
  <si>
    <t>Байрамуков Азрет-Алий Ильясович</t>
  </si>
  <si>
    <t>Каракетова Зухра Азрет-Алиевна</t>
  </si>
  <si>
    <t>Петров Василий Семенович</t>
  </si>
  <si>
    <t>Темирезов Артур Раисович</t>
  </si>
  <si>
    <t>Холамов Халит Умарович</t>
  </si>
  <si>
    <t>090902341983</t>
  </si>
  <si>
    <t>369300, Усть-Джегутинский район, г.Усть-Джегута, ул. Еремина, 33</t>
  </si>
  <si>
    <t>369323, Усть-Джегутинский район, ст.Красногорская, ул.Подгорная, 65</t>
  </si>
  <si>
    <t>091600085012</t>
  </si>
  <si>
    <t>Усть-Джегутинский район, а.Эльтаркач, ул. Пионерская, 23</t>
  </si>
  <si>
    <t>090901098172</t>
  </si>
  <si>
    <t>369323, Усть-Джегутинский район, ст.Красногорская, ул.Короткая, 7</t>
  </si>
  <si>
    <t>8-928-397-53-59</t>
  </si>
  <si>
    <t>369317, Усть-Джегутинский район, а.Новая Джегута, ул.Карачаевская, 28</t>
  </si>
  <si>
    <t>090602261751</t>
  </si>
  <si>
    <t>369300, Усть-Джегутинский район, г.Усть-Джегута, ул.Чапаева, д. 8 "а"</t>
  </si>
  <si>
    <t>8-928-029-29-08</t>
  </si>
  <si>
    <t>Усть-Джегутинский район, а. Гюрюльдеук, ул.Кочкарова, 5</t>
  </si>
  <si>
    <t>Байкулов Рустам Махарович</t>
  </si>
  <si>
    <t>Боташев Заур Шамильевич</t>
  </si>
  <si>
    <t>Калабеков Смаил Ибрагимович</t>
  </si>
  <si>
    <t>Тебуев Али Шамсудинович</t>
  </si>
  <si>
    <t>Тешелеева Зухра Казбековна</t>
  </si>
  <si>
    <t>Чаушев Магариф Амурбиевич</t>
  </si>
  <si>
    <t>Эртуев Рамазан Хусеевич</t>
  </si>
  <si>
    <t>091705198655</t>
  </si>
  <si>
    <t>Прикубанский район, с.Холоднородниковское, ул. Обзорная, 18</t>
  </si>
  <si>
    <t>8-928-922-28-68</t>
  </si>
  <si>
    <t>090702074787</t>
  </si>
  <si>
    <t>369124, Прикубанский район, с.Пристань, ул. Победы, 27</t>
  </si>
  <si>
    <t>8-928-388-99-43</t>
  </si>
  <si>
    <t>091703122040</t>
  </si>
  <si>
    <t>369115, Прикубанский район, с.Знаменка, ул. Холмистая, 4</t>
  </si>
  <si>
    <t>8-928-923-51-11</t>
  </si>
  <si>
    <t>Прикубанский район, с. Привольное, ул. Космонавтов, 11</t>
  </si>
  <si>
    <t>090700026643</t>
  </si>
  <si>
    <t>369104, Прикубанский район, с.Ильичевское, ул. Мелиораторов, д.20, кв.2</t>
  </si>
  <si>
    <t>091900178317</t>
  </si>
  <si>
    <t>369104, Прикубанский район, с.Ильичевское, ул. Пролетарская, 1</t>
  </si>
  <si>
    <t>8-928-396-49-49</t>
  </si>
  <si>
    <t>090700241538</t>
  </si>
  <si>
    <t>090702491572</t>
  </si>
  <si>
    <t>369104, Прикубанский район, с.Ильичевское, ул. О.Касаева, 8</t>
  </si>
  <si>
    <t>8-928-398-70-00</t>
  </si>
  <si>
    <t>Агоев Астемир Рауфович</t>
  </si>
  <si>
    <t>Гозгешев Шамель Гериевич</t>
  </si>
  <si>
    <t>Мамхягов Мусса Асланович</t>
  </si>
  <si>
    <t>Хапсирокова Фатима Хазреталиевна</t>
  </si>
  <si>
    <t>091800937842</t>
  </si>
  <si>
    <t>Хабезский район, а. Кош-Хабль, ул. Октябрьская, 1</t>
  </si>
  <si>
    <t>091001058394</t>
  </si>
  <si>
    <t>Хабезский район, а.Хабез, ул. Хабекова, 28</t>
  </si>
  <si>
    <t>8-909-493-40-22</t>
  </si>
  <si>
    <t>091229451588</t>
  </si>
  <si>
    <t>8-928-026-20-82</t>
  </si>
  <si>
    <t>091200192250</t>
  </si>
  <si>
    <t>Хабезский район, а.Хабез, ул.Сидакова, 80 "а"</t>
  </si>
  <si>
    <t>8-905-422-51-71</t>
  </si>
  <si>
    <t>Джашакуев Алибек Борисович</t>
  </si>
  <si>
    <t>090201496227</t>
  </si>
  <si>
    <t>369201, г. Карачаевск, п. Мара-Аягъы, ул. Калинина, д. 19 "а"</t>
  </si>
  <si>
    <t>Адрес регистрации</t>
  </si>
  <si>
    <t>Место нахождения</t>
  </si>
  <si>
    <t>Айсанова Тезада Шахамбиевна</t>
  </si>
  <si>
    <t>091000542147</t>
  </si>
  <si>
    <t>369427, Абазинский район, а. Эльбурган, ул. Ленина, 72</t>
  </si>
  <si>
    <t>Абазинский район, РГУП ПР "Эльбурганский"</t>
  </si>
  <si>
    <t>8-905-421-38-54</t>
  </si>
  <si>
    <t>369416, Абазинский район, а. Инжич-Чукун, ул. Ленина, 31</t>
  </si>
  <si>
    <t>Кунижева Люда Керимовна</t>
  </si>
  <si>
    <t>090701864430</t>
  </si>
  <si>
    <t>369111, Абазинский район, а. Псыж, ул. Шоссейная, 250</t>
  </si>
  <si>
    <t>8-906-443-25-34</t>
  </si>
  <si>
    <t>Кунижева Самира Хаджимуратовна</t>
  </si>
  <si>
    <t>091700422769</t>
  </si>
  <si>
    <t>369111, Абазинский район, а. Псыж, ул. Кунижева, 203</t>
  </si>
  <si>
    <t>Абазинский район, СПК "Абазинский"</t>
  </si>
  <si>
    <t>8-928-389-00-00</t>
  </si>
  <si>
    <t>Логинов Николай Иванович</t>
  </si>
  <si>
    <t>111401256716</t>
  </si>
  <si>
    <t>369427, Абазинский район, а. Эльбурган, ул. Советская, 22</t>
  </si>
  <si>
    <t>8-909-496-82-97</t>
  </si>
  <si>
    <t>Малухов Ануарби Мухамедович</t>
  </si>
  <si>
    <t>090108784189</t>
  </si>
  <si>
    <t>369111, Абазинский район, а. Псыж, ул. Дружбы, 5</t>
  </si>
  <si>
    <t>8-906-421-05-55</t>
  </si>
  <si>
    <t>Патов Азамат Магометович</t>
  </si>
  <si>
    <t>090700541725</t>
  </si>
  <si>
    <t>369111, Абазинский район, а. Псыж, ул. Заречная, 65</t>
  </si>
  <si>
    <t>Абазинский район, 1 км западнее а. Псыж</t>
  </si>
  <si>
    <t>8-922-788-00-00</t>
  </si>
  <si>
    <t>Пшмахова Маер Абдулаховна</t>
  </si>
  <si>
    <t>091000404059</t>
  </si>
  <si>
    <t>369427, Абазинский район, а. Эльбурган, ул. Ленина, 48</t>
  </si>
  <si>
    <t>8-909-495-74-49</t>
  </si>
  <si>
    <t>Тхаголегов Шихамби Михайлович</t>
  </si>
  <si>
    <t>091200192891</t>
  </si>
  <si>
    <t>369416, Абазинский район, а. Инжич-Чукун, ул. Набережная, 2 "а"</t>
  </si>
  <si>
    <t>8-905-424-19-52</t>
  </si>
  <si>
    <t>Харатоков Аслан Абдул-Кериевич</t>
  </si>
  <si>
    <t>090701403823</t>
  </si>
  <si>
    <t>369108, Абазинский район, а. Кара-Паго, ул. Гагарина, 7</t>
  </si>
  <si>
    <t>369108, Абазинский район, а. Кара-Паго, земельные участки в СПК "Кара-Паго"</t>
  </si>
  <si>
    <t>8-963-171-75-60</t>
  </si>
  <si>
    <t>Харцизов Мусса Мурадинович</t>
  </si>
  <si>
    <t>091801233655</t>
  </si>
  <si>
    <t>369427, Абазинский район, а. Эльбурган, ул. Ленина, 60</t>
  </si>
  <si>
    <t>8-918-719-77-11</t>
  </si>
  <si>
    <t>Хунов Рамазан Хаз-Гериевич</t>
  </si>
  <si>
    <t>090900182600</t>
  </si>
  <si>
    <t>8-928-033-93-39</t>
  </si>
  <si>
    <t>Чуков Азамат Аликович</t>
  </si>
  <si>
    <t>091229321349</t>
  </si>
  <si>
    <t>369416, Абазинский район, а. Инжич-Чукун, ул. Ленина, 34</t>
  </si>
  <si>
    <t>8-928-923-72-41</t>
  </si>
  <si>
    <t>Адзинов Мухамед Викторович</t>
  </si>
  <si>
    <t>090302124401</t>
  </si>
  <si>
    <t>369353, Адыге-Хабльский р-он, а. Ново-Кувинск, ул.Набережная, 4</t>
  </si>
  <si>
    <t>8-963-288-28-78</t>
  </si>
  <si>
    <t>Даров Мухадин Рамазанович</t>
  </si>
  <si>
    <t>090301149717</t>
  </si>
  <si>
    <t>369362, Адыге-Хабльский р-он, а. Эрсакон, ул. Ленина, 89</t>
  </si>
  <si>
    <t>8-928-922-52-33</t>
  </si>
  <si>
    <t>Джармоков Мухамед Ахмедович</t>
  </si>
  <si>
    <t>090103397901</t>
  </si>
  <si>
    <t>369356, Адыге-Хабльский район, а. Вако-Жиле, ул.Подгорная, 10 "а"</t>
  </si>
  <si>
    <t>8-906-443-95-48</t>
  </si>
  <si>
    <t>Дохов Зураб Хамидович</t>
  </si>
  <si>
    <t>090300052504</t>
  </si>
  <si>
    <t>369330, Адыге-Хабльский р-он, а. Адыге-Хабль, ул.Комсомольская, 52</t>
  </si>
  <si>
    <t>8-928-027-75-59</t>
  </si>
  <si>
    <t>Жиров Музакир Алексеевич</t>
  </si>
  <si>
    <t>090301372176</t>
  </si>
  <si>
    <t>Адыге-Хабльский р-он, а. Старо-Кувинск, ул. Абазинская, 4</t>
  </si>
  <si>
    <t>8-928-923-14-81</t>
  </si>
  <si>
    <t>Кабардаев Гузер Адамович</t>
  </si>
  <si>
    <t>090301521029</t>
  </si>
  <si>
    <t>369355, Адыге-Хабльский р-он, а.Мало-Абазинск, ул.Комсомольская, 21</t>
  </si>
  <si>
    <t>8-988-619-73-33</t>
  </si>
  <si>
    <t>369330, Адыге-Хабльский р-он, а. Адыге-Хабль, ул.Первомайская, 41</t>
  </si>
  <si>
    <t>Микитов Мурат Мухтарович</t>
  </si>
  <si>
    <t>090301965722</t>
  </si>
  <si>
    <t>369330, Адыге-Хабльский р-он, а. Адыге-Хабль, ул. Первомайская, д. 35, кв. 1</t>
  </si>
  <si>
    <t>8-960-438-53-90</t>
  </si>
  <si>
    <t>369330, Адыге-Хабльский р-он, а. Адыге-Хабль, ул. Подгорная, 69</t>
  </si>
  <si>
    <t>8-928-383-97-82</t>
  </si>
  <si>
    <t>369154, Зеленчукский район, п. Даусуз, ул. Чиркова, 69</t>
  </si>
  <si>
    <t>Бабоев Султан-Хамид Аибович</t>
  </si>
  <si>
    <t>090401639144</t>
  </si>
  <si>
    <t>369140, Зеленчукский район, ст. Зеленчукская, ул.Толопы, 7</t>
  </si>
  <si>
    <t>Зеленчукский район на территории бригады СПК "Зеленчук" в урочище "Широкая"</t>
  </si>
  <si>
    <t>8-963-286-30-57</t>
  </si>
  <si>
    <t>Биджиев Расул Идрисович</t>
  </si>
  <si>
    <t>091229207886</t>
  </si>
  <si>
    <t>369170, Зеленчукский район, а.Кызыл-Октябрь, ул. Алиева, 66</t>
  </si>
  <si>
    <t>8-938-450-01-11</t>
  </si>
  <si>
    <t>Бостанов Мурат Магометович</t>
  </si>
  <si>
    <t>090403546512</t>
  </si>
  <si>
    <t>369154, Зеленчукский район, ст. Кардоникская, ул. Горная, 24</t>
  </si>
  <si>
    <t>8-928-399-98-37</t>
  </si>
  <si>
    <t>Василенко Федор Дмитриевич</t>
  </si>
  <si>
    <t>090400314030</t>
  </si>
  <si>
    <t>369174, Зеленчукский район, ст. Исправная, ул. Садовая, 8</t>
  </si>
  <si>
    <t>Зеленчукский район, Исправненское СП территория бывшей тракторной бригады №4</t>
  </si>
  <si>
    <t>8-906-444-28-80</t>
  </si>
  <si>
    <t>Гаджаева Залихат Юсуфовна</t>
  </si>
  <si>
    <t>090501313650</t>
  </si>
  <si>
    <t>369150, Зеленчукский район, п. Даусуз, ул. Набережная, 7</t>
  </si>
  <si>
    <t>Зеленчукский район, ст. Сторожевая</t>
  </si>
  <si>
    <t>8-928-393-02-88</t>
  </si>
  <si>
    <t>Джанибеков Заур Магометович</t>
  </si>
  <si>
    <t>090403389316</t>
  </si>
  <si>
    <t>369140, Зеленчукский район, ст. Зеленчукская, ул.Заводская, 5</t>
  </si>
  <si>
    <t>8-928-398-09-76</t>
  </si>
  <si>
    <t>Долаева Зумрат Набиевна</t>
  </si>
  <si>
    <t>090401790473</t>
  </si>
  <si>
    <t>369153, Зеленчукский район, с. Маруха, ул. Белана, 40</t>
  </si>
  <si>
    <t>8-928-034-67-06</t>
  </si>
  <si>
    <t>369153, Зеленчукский район, с. Маруха, ул. Белана, 283</t>
  </si>
  <si>
    <t>369153, Зеленчукский район, с. Маруха, ул. Белана, 113</t>
  </si>
  <si>
    <t>369153, Зеленчукский район, с. Маруха, ул. Комсомольская, 26</t>
  </si>
  <si>
    <t>Капушев Алим Ахматович</t>
  </si>
  <si>
    <t>090400101530</t>
  </si>
  <si>
    <t>369160, Зеленчукский район, ст. Сторожевая, ул.Восточная, 33</t>
  </si>
  <si>
    <t>8-928-323-39-99</t>
  </si>
  <si>
    <t>Каракотова Зурият Азреталиевна</t>
  </si>
  <si>
    <t>090403043156</t>
  </si>
  <si>
    <t>Зеленчукский район, с. Нижняя Ермоловка, ул.Подгорная, 8</t>
  </si>
  <si>
    <t>8-928-033-02-42</t>
  </si>
  <si>
    <t>Кипкеев Дахир Умарович</t>
  </si>
  <si>
    <t>090400597124</t>
  </si>
  <si>
    <t>369160, Зеленчукский район, ст. Сторожевая, ул.Пролетарская, 9</t>
  </si>
  <si>
    <t>369160, Зеленчукский район, ст. Сторожевая</t>
  </si>
  <si>
    <t>8-928-386-59-89</t>
  </si>
  <si>
    <t>Лайпанов Мурат Валериевич</t>
  </si>
  <si>
    <t>090402626268</t>
  </si>
  <si>
    <t>369140, Зеленчукский район, ст. Зеленчукская, ул.Мира, 139</t>
  </si>
  <si>
    <t>8-928-924-48-88</t>
  </si>
  <si>
    <t>Павлов Виталий Васильевич</t>
  </si>
  <si>
    <t>090402943531</t>
  </si>
  <si>
    <t>369140, Зеленчукский район, ст. Зеленчукская, ул.Подгорная, 50</t>
  </si>
  <si>
    <t>8-988-616-91-83; 8-906-444-91-83</t>
  </si>
  <si>
    <t>Салпагаров Артур Арасулович</t>
  </si>
  <si>
    <t>091229893882</t>
  </si>
  <si>
    <t>369170, Зеленчукский район, а.Кызыл-Октябрь, ул. Подгорная, 11</t>
  </si>
  <si>
    <t>8-938-029-42-67</t>
  </si>
  <si>
    <t>Текеева Асият Татаркановна</t>
  </si>
  <si>
    <t>090104787870</t>
  </si>
  <si>
    <t>369177, Зеленчукский район, с. Хасаут-Греческое, ул. Н.Кецеровой, 107</t>
  </si>
  <si>
    <t>8-928-655-40-10</t>
  </si>
  <si>
    <t>Чотчаев Буниамин Хасанович</t>
  </si>
  <si>
    <t>091200240312</t>
  </si>
  <si>
    <t>369160, Зеленчукский район, ст. Сторожевая, ул.Степная, 12</t>
  </si>
  <si>
    <t>8-928-390-28-29; 8-928-026-31-13</t>
  </si>
  <si>
    <t>Шевченко Виталий Стефанович</t>
  </si>
  <si>
    <t>090400365532</t>
  </si>
  <si>
    <t>369174, Зеленчукский район, ст. Исправная, ул. Подгорная, 55</t>
  </si>
  <si>
    <t>8-906-465-34-15</t>
  </si>
  <si>
    <t>Шидаков Хаким Айтекович</t>
  </si>
  <si>
    <t>090800536292</t>
  </si>
  <si>
    <t>369154, Зеленчукский район, ст. Кардоникская, ул. Степная, 105</t>
  </si>
  <si>
    <t>8-938-026-35-55</t>
  </si>
  <si>
    <t>Аджиев Алиса Абрекович</t>
  </si>
  <si>
    <t>090501470830</t>
  </si>
  <si>
    <t>369232, Карачаевский район, а. Верхняя Теберда, пер. Домбайский, 4</t>
  </si>
  <si>
    <t>Карачаевский район, Верхне-Тебердинское СП урочище "Кырылгъан"</t>
  </si>
  <si>
    <t>8-928-031-57-06</t>
  </si>
  <si>
    <t>Апаев Анзор Солтан-Муратович</t>
  </si>
  <si>
    <t>090500768905</t>
  </si>
  <si>
    <t>369234, Карачаевский район, а. Хурзук, ул. О.Касаева, 22</t>
  </si>
  <si>
    <t>Карачаевский район, в районе урочища "Бийчесын"</t>
  </si>
  <si>
    <t>8-928-655-63-33</t>
  </si>
  <si>
    <t>Байрамуков Азамат Акметович</t>
  </si>
  <si>
    <t>091689571242</t>
  </si>
  <si>
    <t>369222, Карачаевский район, а. Кумыш, ул. Верхняя, 29</t>
  </si>
  <si>
    <t>8-938-334-16-86</t>
  </si>
  <si>
    <t>Байрамуков Николай Алиевич</t>
  </si>
  <si>
    <t>090500418273</t>
  </si>
  <si>
    <t>369234, Карачаевский район, а. Хурзук, ул. О.Касаева, 30</t>
  </si>
  <si>
    <t>8-928-393-38-24</t>
  </si>
  <si>
    <t>Биджиев Рашид Мамаевич</t>
  </si>
  <si>
    <t>090501385221</t>
  </si>
  <si>
    <t>369232, Карачаевский район, а. Верхняя Теберда, ул. Курджиева, 18</t>
  </si>
  <si>
    <t>Карачаевский район, 21 м на северно-запад от оси федеральной автомобильной дороги А-155 "Черкесск-Домбай" в районе 76 км+394 м</t>
  </si>
  <si>
    <t>8-928-025-47-10</t>
  </si>
  <si>
    <t>Гергокова Диана Даировна</t>
  </si>
  <si>
    <t>090701225779</t>
  </si>
  <si>
    <t>369210, Карачаевский район, г. Теберда, ул. Энгельса, д.36, кв.2</t>
  </si>
  <si>
    <t>Хабезский район, СПК "Бавуко"</t>
  </si>
  <si>
    <t>8-938-030-79-00</t>
  </si>
  <si>
    <t>369210, Карачаевский район, г. Теберда, ул. Микрорайон, д.7, кв.526</t>
  </si>
  <si>
    <t>Урупский район, ст. Преградная, ул. Советская, 93 "а"</t>
  </si>
  <si>
    <t>Кубанов Шамиль Хамитбиевич</t>
  </si>
  <si>
    <t>090501542749</t>
  </si>
  <si>
    <t>369229, Карачаевский район, а. Каменномост, ул.Борлакова, 33</t>
  </si>
  <si>
    <t>8-928-034-35-75</t>
  </si>
  <si>
    <t>369221, Карачаевский район, пгт.Орджоникидзевский, ул. Зеленая, 10</t>
  </si>
  <si>
    <t>Карачаевский район, п.Орджоникидзевский, ул. Зеленая, 21</t>
  </si>
  <si>
    <t>8-928-033-69-77; 8-928-385-51-10</t>
  </si>
  <si>
    <t>Лайпанов Артур Маджитович</t>
  </si>
  <si>
    <t>091600398061</t>
  </si>
  <si>
    <t>369229, Карачаевский район, а. Каменномост, ул. Центральная, 1</t>
  </si>
  <si>
    <t>8-928-385-31-31</t>
  </si>
  <si>
    <t>Лайпанов Нахарбий Магометович</t>
  </si>
  <si>
    <t>090500897940</t>
  </si>
  <si>
    <t>369228, Карачаевский район, п. Новый Карачай, ул. Лайпанова, 67</t>
  </si>
  <si>
    <t>8-928-025-28-05</t>
  </si>
  <si>
    <t>369234, Карачаевский район, а. Хурзук, ул. О.Касаева, 30 "а"</t>
  </si>
  <si>
    <t>Мыртаев Муратбий Махсютович</t>
  </si>
  <si>
    <t>090500416580</t>
  </si>
  <si>
    <t>369220, Карачаевский район, с. Коста-Хетагурова, ул.Кубанская, 38</t>
  </si>
  <si>
    <t>8-928-388-10-50</t>
  </si>
  <si>
    <t>Семенова Патима Магамедовна</t>
  </si>
  <si>
    <t>090500260572</t>
  </si>
  <si>
    <t>369245, Карачаевский район, а. Джингирик, ул.Семенова, 5</t>
  </si>
  <si>
    <t>8-928-385-92-26</t>
  </si>
  <si>
    <t>8-928-399-26-33</t>
  </si>
  <si>
    <t>Узденова Зулифа Сапаровна</t>
  </si>
  <si>
    <t>090103144509</t>
  </si>
  <si>
    <t>369416, Карачаевский район, а. Нижняя Теберда, ул. Лесная, 10</t>
  </si>
  <si>
    <t>8-928-385-79-39</t>
  </si>
  <si>
    <t>Хапаева Патия Биляловна</t>
  </si>
  <si>
    <t>090501588006</t>
  </si>
  <si>
    <t>369222, Карачаевский район, а. Кумыш, ул. Прикубанская, 82</t>
  </si>
  <si>
    <t>8-929-860-04-22</t>
  </si>
  <si>
    <t>Чеккуева Мая Абуюсуфовна</t>
  </si>
  <si>
    <t>090501178112</t>
  </si>
  <si>
    <t>8-928-031-30-23</t>
  </si>
  <si>
    <t>090201063150</t>
  </si>
  <si>
    <t>Чомаев Замир Сайпулович</t>
  </si>
  <si>
    <t>091900654260</t>
  </si>
  <si>
    <t>369232, Карачаевский район, а. Верхняя Теберда, ул. Тебердинская, 60</t>
  </si>
  <si>
    <t>8-918-719-08-06</t>
  </si>
  <si>
    <t>Чомаева Альбина Курманбиевна</t>
  </si>
  <si>
    <t>091100022222</t>
  </si>
  <si>
    <t>369221, Карачаевский район, пгт.Орджоникидзевский, ул. Лесная, 3 "а"</t>
  </si>
  <si>
    <t>Карачаевский район, пгт.Орджоникидзевский, ул. Лесная, 3 "а"</t>
  </si>
  <si>
    <t>8-928-382-47-77</t>
  </si>
  <si>
    <t>Эртуев Рустам Ачахматович</t>
  </si>
  <si>
    <t>090500365455</t>
  </si>
  <si>
    <t>369235, Карачаевский район, а. Верхняя Мара, ул. Байкулова, 10</t>
  </si>
  <si>
    <t>8-928-026-90-24</t>
  </si>
  <si>
    <t>Акбаев Руслан Манафович</t>
  </si>
  <si>
    <t>090108891381</t>
  </si>
  <si>
    <t>369394, Малокарачаевский район, с. Терезе, ул. Гагарина, 72 "а"</t>
  </si>
  <si>
    <t>8-928-398-22-18</t>
  </si>
  <si>
    <t>8-928-656-93-26</t>
  </si>
  <si>
    <t>Алиев Ислам Магометович</t>
  </si>
  <si>
    <t>090600501863</t>
  </si>
  <si>
    <t>369380, Малокарачаевский район, с. Учкекен, ул.Тебердинская, д. 2 "а", кв.27</t>
  </si>
  <si>
    <t>8-928-042-72-34</t>
  </si>
  <si>
    <t>Ачабаев Руслан Владимирович</t>
  </si>
  <si>
    <t>091600460954</t>
  </si>
  <si>
    <t>369394, Малокарачаевский район, с. Терезе, ул. Пионерская, 16</t>
  </si>
  <si>
    <t>8-988-918-02-48</t>
  </si>
  <si>
    <t>Ачабаев Халис Владимирович</t>
  </si>
  <si>
    <t>090602337111</t>
  </si>
  <si>
    <t>369394, Малокарачаевский район, с. Терезе, ул. Баш, 8</t>
  </si>
  <si>
    <t>Малокарачаевский район, Терезинское СП примерно в 1,2 км от горы Людмила на северо-восток</t>
  </si>
  <si>
    <t>8-928-398-58-50</t>
  </si>
  <si>
    <t>8-928-303-00-41</t>
  </si>
  <si>
    <t>Байчорова Сапият Юсуфовна</t>
  </si>
  <si>
    <t>090601984324</t>
  </si>
  <si>
    <t>369381, Малокарачаевский район, с. Учкекен, ул. Учкекенская, 66 "а"</t>
  </si>
  <si>
    <t>8-928-399-10-04</t>
  </si>
  <si>
    <t>Бердиев Харун Хызырович</t>
  </si>
  <si>
    <t>090600649500</t>
  </si>
  <si>
    <t>369385, Малокарачаевский район, с. Первомайское, ул. Совхозная, 2</t>
  </si>
  <si>
    <t>8-928-389-92-12</t>
  </si>
  <si>
    <t>Биджиев Дахир Рашидович</t>
  </si>
  <si>
    <t>090601442508</t>
  </si>
  <si>
    <t>369380, Малокарачаевский район, с. Учкекен, пер.Первомайский, д.32, кв.22</t>
  </si>
  <si>
    <t>8-928-384-77-37</t>
  </si>
  <si>
    <t>Биджиев Мурат Далхатович</t>
  </si>
  <si>
    <t>091601530192</t>
  </si>
  <si>
    <t>369380, Малокарачаевский район, с. Учкекен, ул. Октябрьская, 64</t>
  </si>
  <si>
    <t>8-928-032-48-70</t>
  </si>
  <si>
    <t>Биджиева Пазли Борисовна</t>
  </si>
  <si>
    <t>090600313524</t>
  </si>
  <si>
    <t>8-938-026-10-96</t>
  </si>
  <si>
    <t>8-928-384-22-99</t>
  </si>
  <si>
    <t>Богатырева Людмила Биляловна</t>
  </si>
  <si>
    <t>091601493800</t>
  </si>
  <si>
    <t>369384, Малокарачаевский район, с. Терезе, ул. Хурзукская, 15</t>
  </si>
  <si>
    <t>8-928-636-91-11</t>
  </si>
  <si>
    <t>Бостанов Марат Азанович</t>
  </si>
  <si>
    <t>091693733792</t>
  </si>
  <si>
    <t>369385, Малокарачаевский район, с. Первомайское, ул. Октябрьская, 83</t>
  </si>
  <si>
    <t>8-928-392-67-62</t>
  </si>
  <si>
    <t>Бостанова Ирахиль Набиевна</t>
  </si>
  <si>
    <t>090602048705</t>
  </si>
  <si>
    <t>369325, Малокарачаевский район, с. Римгорское, ул. Первомайская, 4</t>
  </si>
  <si>
    <t>369394, Малокарачаевский район, с. Терезе, ул. Халилова, 105</t>
  </si>
  <si>
    <t>8-928-399-47-34</t>
  </si>
  <si>
    <t>Гочияев Расул Казиевич</t>
  </si>
  <si>
    <t>090601437868</t>
  </si>
  <si>
    <t>369394, Малокарачаевский район, с. Терезе, ул. Баш, 23</t>
  </si>
  <si>
    <t>8-928-386-20-24</t>
  </si>
  <si>
    <t>Дотдаев Юсуф Магометович</t>
  </si>
  <si>
    <t>091693328096</t>
  </si>
  <si>
    <t>369380, Малокарачаевский район, с. Учкекен, ул. Чкалова, 124</t>
  </si>
  <si>
    <t>8-928-389-84-80</t>
  </si>
  <si>
    <t>Казиев Мурат Наурузович</t>
  </si>
  <si>
    <t>092000622193</t>
  </si>
  <si>
    <t>369386, Малокарачаевский район, с. Джага, ул. Школьная, 38</t>
  </si>
  <si>
    <t>8-988-913-22-83</t>
  </si>
  <si>
    <t>Кочерукова Амина Азрет-Алиевна</t>
  </si>
  <si>
    <t>090602207698</t>
  </si>
  <si>
    <t>369385, Малокарачаевский район, с. Первомайское, ул. Правобережная, 127</t>
  </si>
  <si>
    <t>8-928-399-77-18</t>
  </si>
  <si>
    <t>Кубанов Идрис Аскерович</t>
  </si>
  <si>
    <t>090601820164</t>
  </si>
  <si>
    <t>369385, Малокарачаевский район, с. Первомайское, ул. Заводская, 8</t>
  </si>
  <si>
    <t>Малокарачаевский район, с. Терезе, урочище "Уллу-Кол"</t>
  </si>
  <si>
    <t>8-925-739-21-19</t>
  </si>
  <si>
    <t>Кубанова Шахиназ Азрет-Алиевна</t>
  </si>
  <si>
    <t>262812828660</t>
  </si>
  <si>
    <t>369385, Малокарачаевский район, с. Первомайское, ул. У.Алиева, 12</t>
  </si>
  <si>
    <t>8-938-305-08-00</t>
  </si>
  <si>
    <t>Саркитов Идрис Ибрагимович</t>
  </si>
  <si>
    <t>091500032472</t>
  </si>
  <si>
    <t>369386, Малокарачаевский район, с. Джага, ул. Лесная, 21</t>
  </si>
  <si>
    <t>8-928-633-49-14</t>
  </si>
  <si>
    <t>Семенова Зоя Борисовна</t>
  </si>
  <si>
    <t>090600326844</t>
  </si>
  <si>
    <t>369380, Малокарачаевский район, с. Учкекен, ул.Камыш-Кулакская, 20</t>
  </si>
  <si>
    <t>8-988-714-05-71</t>
  </si>
  <si>
    <t>Тамбиев Расул Набиевич</t>
  </si>
  <si>
    <t>091693767640</t>
  </si>
  <si>
    <t>369380, Малокарачаевский район, с. Учкекен, ул. Интернациональная, д.19, кв.1</t>
  </si>
  <si>
    <t>8-928-923-62-25</t>
  </si>
  <si>
    <t>Тебуева Альфия Владимировна</t>
  </si>
  <si>
    <t>091900959423</t>
  </si>
  <si>
    <t>369385, Малокарачаевский район, с. Первомайское, ул. Шоссейная, д.103, кв.17</t>
  </si>
  <si>
    <t>8-928-922-45-95</t>
  </si>
  <si>
    <t>369394, Малокарачаевский район, с. Терезе, ул. Карасуу, 32</t>
  </si>
  <si>
    <t>Узденов Альберт Владимирович</t>
  </si>
  <si>
    <t>091689544834</t>
  </si>
  <si>
    <t>369394, Малокарачаевский район, с. Терезе, ул. Гагарина, 75</t>
  </si>
  <si>
    <t>8-928-397-96-50</t>
  </si>
  <si>
    <t>Узденов Срапиль Мурадинович</t>
  </si>
  <si>
    <t>090108773268</t>
  </si>
  <si>
    <t>369394, Малокарачаевский район, с. Терезе, ул. Тау-Тюбю, 54</t>
  </si>
  <si>
    <t>8-938-035-12-03</t>
  </si>
  <si>
    <t>Уртенов Ислам Расулович</t>
  </si>
  <si>
    <t>091685694500</t>
  </si>
  <si>
    <t>369393, Малокарачаевский район, с. Кызыл-Покун, ул. Советская, 6 "а"</t>
  </si>
  <si>
    <t>8-928-031-21-66</t>
  </si>
  <si>
    <t>Уртенов Осман Хаджиахматович</t>
  </si>
  <si>
    <t>091600481344</t>
  </si>
  <si>
    <t>369393, Малокарачаевский район, с. Кызыл-Покун, ул. Касаева, 14</t>
  </si>
  <si>
    <t>Малокарачаевский район, с. Кызыл-Покун, урочище "Пригрев"</t>
  </si>
  <si>
    <t>8-928-025-82-84</t>
  </si>
  <si>
    <t>Уртенов Руслан Хутович</t>
  </si>
  <si>
    <t>091692752376</t>
  </si>
  <si>
    <t>369393, Малокарачаевский район, с. Кызыл-Покун, ул. Касаева, 11</t>
  </si>
  <si>
    <t>8-988-712-19-31</t>
  </si>
  <si>
    <t>Урусов Расул Якубович</t>
  </si>
  <si>
    <t>091601788635</t>
  </si>
  <si>
    <t>369384, Малокарачаевский район, с. Терезе, ул. Дуппур Арты, 18 "а"</t>
  </si>
  <si>
    <t>8-928-655-55-73</t>
  </si>
  <si>
    <t>Хаджичиков Расул Хасанович</t>
  </si>
  <si>
    <t>092000908724</t>
  </si>
  <si>
    <t>369385, Малокарачаевский район, с. Первомайское, ул. Зеленая, 7</t>
  </si>
  <si>
    <t>8-928-031-54-66</t>
  </si>
  <si>
    <t>Хубиев Хызыр Юсуфович</t>
  </si>
  <si>
    <t>090602250904</t>
  </si>
  <si>
    <t>369381, Малокарачаевский район, с. Учкекен, ул. Пушкина, 64</t>
  </si>
  <si>
    <t>8-928-826-16-55</t>
  </si>
  <si>
    <t>Хыбыртов Расул Халитович</t>
  </si>
  <si>
    <t>260301944380</t>
  </si>
  <si>
    <t>369394, Малокарачаевский район, с. Терезе, ул. Карасуу, 91</t>
  </si>
  <si>
    <t>8-928-656-72-72</t>
  </si>
  <si>
    <t>Чотчаев Резуан Унухович</t>
  </si>
  <si>
    <t>091693531891</t>
  </si>
  <si>
    <t>369380, Малокарачаевский район, с. Учкекен, ул. Пушкина, 70</t>
  </si>
  <si>
    <t>8-938-038-35-65</t>
  </si>
  <si>
    <t>Шайлиев Ахмат Шакманович</t>
  </si>
  <si>
    <t>090600547699</t>
  </si>
  <si>
    <t>369394, Малокарачаевский район, с. Терезе, ул. Джага, 27 "а"</t>
  </si>
  <si>
    <t>8-938-038-35-90; 8-928-391-04-52</t>
  </si>
  <si>
    <t>Шидаков Рамазан Магометович</t>
  </si>
  <si>
    <t>090602220829</t>
  </si>
  <si>
    <t>369385, Малокарачаевский район, с. Первомайское, ул. Шоссейная, 284</t>
  </si>
  <si>
    <t>8-938-026-08-09</t>
  </si>
  <si>
    <t>8-928-026-64-28</t>
  </si>
  <si>
    <t>Джемакулов Рахмет Хусинович</t>
  </si>
  <si>
    <t>090300981591</t>
  </si>
  <si>
    <t>369343, Ногайский район, а. Икон-Халк, ул. Ленина, 158</t>
  </si>
  <si>
    <t>8-928-389-91-44</t>
  </si>
  <si>
    <t>Еслимесов Алиби Мухарбиевич</t>
  </si>
  <si>
    <t>090300055008</t>
  </si>
  <si>
    <t>369340, Ногайский район, а. Эркен-Шахар, ул. Мельничная, 22</t>
  </si>
  <si>
    <t>8-928-386-88-98</t>
  </si>
  <si>
    <t>369343, Ногайский район, а. Икон-Халк, ул. Ленина, 6</t>
  </si>
  <si>
    <t>Мамбетов Хасан Умарович</t>
  </si>
  <si>
    <t>860215674592</t>
  </si>
  <si>
    <t>369343, Ногайский район, а. Икон-Халк, ул. Найманова, 39</t>
  </si>
  <si>
    <t>8-928-025-57-29</t>
  </si>
  <si>
    <t>Мижев Тимур Валериевич</t>
  </si>
  <si>
    <t>090301931096</t>
  </si>
  <si>
    <t>369343, Ногайский район, а. Кызыл-Тогай, ул. Гагарина, 37</t>
  </si>
  <si>
    <t>8-928-392-66-12</t>
  </si>
  <si>
    <t>Сеитов Батыр Муталибович</t>
  </si>
  <si>
    <t>091800352850</t>
  </si>
  <si>
    <t>369343, Ногайский район, а. Икон-Халк, ул. Кумукова, 5</t>
  </si>
  <si>
    <t>8-928-384-54-54</t>
  </si>
  <si>
    <t>Чачев Давлет Кумалевич</t>
  </si>
  <si>
    <t>090301634713</t>
  </si>
  <si>
    <t>369340, Ногайский район, а. Эркен-Шахар, ул. Элеваторная, 8 "к"</t>
  </si>
  <si>
    <t>8-928-028-91-98</t>
  </si>
  <si>
    <t>Абреков Азрет Наукович</t>
  </si>
  <si>
    <t>090700687604</t>
  </si>
  <si>
    <t>369100, Прикубанский район, п.Кавказский, ул.Старикова, д. 1, кв.46</t>
  </si>
  <si>
    <t>Прикубанский район, с.Родниковское</t>
  </si>
  <si>
    <t>8-909-499-54-66</t>
  </si>
  <si>
    <t>Аджиев Анзор Идрисович</t>
  </si>
  <si>
    <t>091708169490</t>
  </si>
  <si>
    <t>369105, Прикубанский район, с.Счастливое, ул.Дальняя, 54</t>
  </si>
  <si>
    <t>8-928-388-83-82</t>
  </si>
  <si>
    <t>369128, Прикубанский район, с.Холоднородниковское, ул. Обзорная, 18</t>
  </si>
  <si>
    <t>Байрамуков Темирлан Халитович</t>
  </si>
  <si>
    <t>091703063846</t>
  </si>
  <si>
    <t>369128, Прикубанский район, с.Холоднородниковское, ул. Мирная, 28</t>
  </si>
  <si>
    <t>8-928-380-71-11</t>
  </si>
  <si>
    <t>Байчоров Мурат Манафович</t>
  </si>
  <si>
    <t>090701578372</t>
  </si>
  <si>
    <t>369121, Прикубанский район, с.Николаевское, ул. Учкуланская, 70</t>
  </si>
  <si>
    <t>Прикубанский район, с. Пригородное, ул. Веселая, 38</t>
  </si>
  <si>
    <t>8-905-424-95-45</t>
  </si>
  <si>
    <t>Батдыев Кемал Солтанмуратович</t>
  </si>
  <si>
    <t>091200183103</t>
  </si>
  <si>
    <t>369122, Прикубанский район, п.Мичуринский, ул. Октябрьская, 4</t>
  </si>
  <si>
    <t>8-938-035-35-94</t>
  </si>
  <si>
    <t>Батчаев Расул Биясланович</t>
  </si>
  <si>
    <t>090701380703</t>
  </si>
  <si>
    <t>369104, Прикубанский район, с.Ильичевское, ул. Новая, д.3, кв.1</t>
  </si>
  <si>
    <t>8-928-399-64-58</t>
  </si>
  <si>
    <t>Бостанов Мурат Нориевич</t>
  </si>
  <si>
    <t>090700923153</t>
  </si>
  <si>
    <t>369121, Прикубанский район, с.Николаевское, ул. Учкуланская, 22</t>
  </si>
  <si>
    <t>8-928-928-56-91</t>
  </si>
  <si>
    <t>Гергоков Дахир Муссаевич</t>
  </si>
  <si>
    <t>090100928234</t>
  </si>
  <si>
    <t>369126, Прикубанский район, с. Привольное, ул. Космонавтов, 24 "в"</t>
  </si>
  <si>
    <t>8-963-171-61-95</t>
  </si>
  <si>
    <t>Гочияев Роберт Сеит-Алиевич</t>
  </si>
  <si>
    <t>090701248705</t>
  </si>
  <si>
    <t>369115, Прикубанский район, с.Знаменка, ул. Мира, 65</t>
  </si>
  <si>
    <t>8-928-030-81-68</t>
  </si>
  <si>
    <t>Гречина Александр Яковлевич</t>
  </si>
  <si>
    <t>090103306460</t>
  </si>
  <si>
    <t>369102, Прикубанский район, с.Чапаевское, ул. Центральная, 214</t>
  </si>
  <si>
    <t>8-928-396-08-10</t>
  </si>
  <si>
    <t>8-938-026-90-45</t>
  </si>
  <si>
    <t>Катчиев Нурчук Махамбет-Алиевич</t>
  </si>
  <si>
    <t>090700047428</t>
  </si>
  <si>
    <t>369117, Прикубанский район, с.Счастливое, ул.Курортная, 22</t>
  </si>
  <si>
    <t>8-928-380-25-35</t>
  </si>
  <si>
    <t>Киикова Олеся Славиковна</t>
  </si>
  <si>
    <t>090700779598</t>
  </si>
  <si>
    <t>369128, Прикубанский район, с.Холоднородниковское, ул. Мирная, 19</t>
  </si>
  <si>
    <t>369000, Прикубанский район, с.Холоднородниковское, ул. Мирная, 19</t>
  </si>
  <si>
    <t>Муков Магомет Нануевич</t>
  </si>
  <si>
    <t>090701148806</t>
  </si>
  <si>
    <t>369121, Прикубанский район, с.Николаевское, ул. Учкуланская, 64</t>
  </si>
  <si>
    <t>8-928-385-71-00; 8-928-390-68-39</t>
  </si>
  <si>
    <t>Саркитова Лейля Хамитовна</t>
  </si>
  <si>
    <t>090201978809</t>
  </si>
  <si>
    <t>369100, Прикубанский район, п.Кавказский, ул. Кооперативная, 16</t>
  </si>
  <si>
    <t>Прикубанский район примерно в 80 м по направлению на юго-восток от п.Мичуринский</t>
  </si>
  <si>
    <t>8-928-388-09-17</t>
  </si>
  <si>
    <t>369128, Прикубанский район, х.Родниковский, ул. Первомайская, 28</t>
  </si>
  <si>
    <t>8-911-117-71-69; 8-929-860-98-44</t>
  </si>
  <si>
    <t>Теунаев Казбек Сапарович</t>
  </si>
  <si>
    <t>090701607802</t>
  </si>
  <si>
    <t>369128, Прикубанский район, с.Холоднородниковское, ул. Нижняя, 10</t>
  </si>
  <si>
    <t>8-928-926-45-26</t>
  </si>
  <si>
    <t>Узденов Ахмат Айтекович</t>
  </si>
  <si>
    <t>091703353538</t>
  </si>
  <si>
    <t>369117, Прикубанский район, с.Счастливое, ул.Курортная, 7</t>
  </si>
  <si>
    <t>8-923-009-09-07</t>
  </si>
  <si>
    <t>Урусов Алим Казбекович</t>
  </si>
  <si>
    <t>091704528903</t>
  </si>
  <si>
    <t>369110, Прикубанский район, п.Заречный, ул. Молодежная, 2</t>
  </si>
  <si>
    <t>8-928-030-52-58</t>
  </si>
  <si>
    <t>369110, Прикубанский район, п.Кавказский, пер.Майский, 1</t>
  </si>
  <si>
    <t>Прикубанский район, х.Красивый, ул.Котлярова,19</t>
  </si>
  <si>
    <t>8-928-399-19-48</t>
  </si>
  <si>
    <t>Чотчаева Армида Султан-Хамитовна</t>
  </si>
  <si>
    <t>090702399062</t>
  </si>
  <si>
    <t>369102, Прикубанский район, с.Чапаевское, ул. Прикубанская, 167</t>
  </si>
  <si>
    <t>8-928-027-78-83</t>
  </si>
  <si>
    <t>Эбзеев Альберт Идрисович</t>
  </si>
  <si>
    <t>091700377668</t>
  </si>
  <si>
    <t>369104, Прикубанский район, с.Ильичевское, ул. Мелиораторов, 4</t>
  </si>
  <si>
    <t>Прикубанский район, примерно в 4,5 км по направлению на восток от с. Пригородное</t>
  </si>
  <si>
    <t>8-928-658-27-59</t>
  </si>
  <si>
    <t>Кечеруков Хусей Рафильевич</t>
  </si>
  <si>
    <t>091229936021</t>
  </si>
  <si>
    <t>369260, Урупский район, ст. Преградная, ул. Заречная, 34</t>
  </si>
  <si>
    <t>8-938-033-31-01</t>
  </si>
  <si>
    <t>369260, Урупский район, ст. Преградная, ул. Свободы, 48</t>
  </si>
  <si>
    <t>Урупский район, земленые участки в СПК "Уруп"</t>
  </si>
  <si>
    <t>8-928-399-79-88</t>
  </si>
  <si>
    <t>Абдуллаев Назим Борисович</t>
  </si>
  <si>
    <t>091602617128</t>
  </si>
  <si>
    <t>369300, Усть-Джегутинский район, г. Усть-Джегута, ул. Крайняя, 26 "а"</t>
  </si>
  <si>
    <t>8-928-394-39-99</t>
  </si>
  <si>
    <t>Айбазов Мурат Алимович</t>
  </si>
  <si>
    <t>091601161121</t>
  </si>
  <si>
    <t>369321, Усть-Джегутинский район, а.Эльтаркач, ул. Гочияева, 34 "а"</t>
  </si>
  <si>
    <t>Усть-Джегутинский район, а. Эльтаркач, МТФ</t>
  </si>
  <si>
    <t>8-920-470-00-00</t>
  </si>
  <si>
    <t>Акбаева Елена Шамильевна</t>
  </si>
  <si>
    <t>090401825937</t>
  </si>
  <si>
    <t>369323, Усть-Джегутинский район, ст.Красногорская, ул.Кубанская, 98</t>
  </si>
  <si>
    <t>8-928-385-65-93</t>
  </si>
  <si>
    <t>Байрамкулов Ислам Альбекович</t>
  </si>
  <si>
    <t>091601563945</t>
  </si>
  <si>
    <t>369300, Усть-Джегутинский район, г. Усть-Джегута, ул. А.Тебуева, 5</t>
  </si>
  <si>
    <t>369300, Усть-Джегутинский район, г. Усть-Джегута, ул. 2-я Широкая, 5</t>
  </si>
  <si>
    <t>8-928-390-72-49</t>
  </si>
  <si>
    <t>8-988-919-05-98</t>
  </si>
  <si>
    <t>Байрамукова Кулистан Халисовна</t>
  </si>
  <si>
    <t>090902106556</t>
  </si>
  <si>
    <t>369317, Усть-Джегутинский район, а.Новая Джегута, ул.Советская, 30</t>
  </si>
  <si>
    <t>8-928-034-24-64</t>
  </si>
  <si>
    <t>Батчаева Зухра Юсуфовна</t>
  </si>
  <si>
    <t>090400072631</t>
  </si>
  <si>
    <t>8-928-922-85-55</t>
  </si>
  <si>
    <t>Бердиева Байдымат Халитовна</t>
  </si>
  <si>
    <t>090600316275</t>
  </si>
  <si>
    <t>369393, Усть-Джегутинский район, а. Кызыл-Покун, ул. Верхняя, 8</t>
  </si>
  <si>
    <t>Биджиев Азрет Умарович</t>
  </si>
  <si>
    <t>091701894620</t>
  </si>
  <si>
    <t>369324, Усть-Джегутинский район, а.Сары-Тюз, ул. Бр.Темирлиевых, 42</t>
  </si>
  <si>
    <t>8-963-288-72-52</t>
  </si>
  <si>
    <t>Бисилова Палина Мухдаровна</t>
  </si>
  <si>
    <t>091600068962</t>
  </si>
  <si>
    <t>369316, Усть-Джегутинский район, а. Джегута, ул. Катчиева, 15</t>
  </si>
  <si>
    <t>8-928-380-17-77</t>
  </si>
  <si>
    <t>Гагуев Азрет Умарович</t>
  </si>
  <si>
    <t>091693082999</t>
  </si>
  <si>
    <t>369324, Усть-Джегутинский район, а.Сары-Тюз, ул. Курджиева, 13 "а"</t>
  </si>
  <si>
    <t>8-928-380-40-04</t>
  </si>
  <si>
    <t>Гандаева Лилия Борисовна</t>
  </si>
  <si>
    <t>091600468287</t>
  </si>
  <si>
    <t>369301, Усть-Джегутинский район, г. Усть-Джегута, ул. О.Касаева, 18</t>
  </si>
  <si>
    <t>8-928-026-98-95</t>
  </si>
  <si>
    <t>Гогуева Аминат Джараштыевна</t>
  </si>
  <si>
    <t>091693180890</t>
  </si>
  <si>
    <t>369317, Усть-Джегутинский район, а.Новая Джегута, ул.Мира, 15</t>
  </si>
  <si>
    <t>Усть-Джегутинский район, СПК "Джегутинский"</t>
  </si>
  <si>
    <t>8-928-655-17-85</t>
  </si>
  <si>
    <t>Джашеев Кемал Харшимович</t>
  </si>
  <si>
    <t>091600054769</t>
  </si>
  <si>
    <t>369300, Усть-Джегутинский район, г.Усть-Джегута, ул.Богатырева, 154</t>
  </si>
  <si>
    <t>8-928-385-99-43</t>
  </si>
  <si>
    <t>Дудова Диана Солтановна</t>
  </si>
  <si>
    <t>090901697352</t>
  </si>
  <si>
    <t>369302, Усть-Джегутинский район, г. Усть-Джегута, ул. Железнодорожная, 116 "в"</t>
  </si>
  <si>
    <t>Усть-Джегутинский район, а.Эльтаркач, ул. Колхозная, 48</t>
  </si>
  <si>
    <t>8-928-244-89-99</t>
  </si>
  <si>
    <t>Каитов Азрет-Алий Ахматович</t>
  </si>
  <si>
    <t>090901086441</t>
  </si>
  <si>
    <t>369300, Усть-Джегутинский район, г. Усть-Джегута, ул. Толстого, 118</t>
  </si>
  <si>
    <t>8-928-656-85-84</t>
  </si>
  <si>
    <t>Каппушев Ахмат Кемалович</t>
  </si>
  <si>
    <t>090901788747</t>
  </si>
  <si>
    <t>369300, Усть-Джегутинский район, г. Усть-Джегута, ул. Курортная, 366</t>
  </si>
  <si>
    <t>Усть-Джегутинский район, ст.Красногорская</t>
  </si>
  <si>
    <t>8-928-922-83-81</t>
  </si>
  <si>
    <t>Каракетов Муслим Умарович</t>
  </si>
  <si>
    <t>090901615039</t>
  </si>
  <si>
    <t>369320, Усть-Джегутинский район, с. Важное, ул Школьная, 66</t>
  </si>
  <si>
    <t>8-928-028-82-12</t>
  </si>
  <si>
    <t>369303, Усть-Джегутинский район, г.Усть-Джегута, мкр. Московский, д. 46, кв. 50</t>
  </si>
  <si>
    <t>Адыге-Хабльский р-он, с.Садовое</t>
  </si>
  <si>
    <t>8-918-714-47-44</t>
  </si>
  <si>
    <t>Койбаев Шамиль Хусеинович</t>
  </si>
  <si>
    <t>090100437088</t>
  </si>
  <si>
    <t>Урупский район, с. Курджиново, ул. Набережная, 5</t>
  </si>
  <si>
    <t>8-928-925-87-24</t>
  </si>
  <si>
    <t>Коркмазов Мурат Хыйсаевич</t>
  </si>
  <si>
    <t>091400033296</t>
  </si>
  <si>
    <t>369317, Усть-Джегутинский район, а.Новая Джегута, пер.Пештеры, 9</t>
  </si>
  <si>
    <t>8-928-331-99-99</t>
  </si>
  <si>
    <t>Кульчаев Рашит Джамалович</t>
  </si>
  <si>
    <t>091600952226</t>
  </si>
  <si>
    <t>369321, Усть-Джегутинский район, а.Эльтаркач, ул. Пионерская, 23</t>
  </si>
  <si>
    <t>8-928-394-02-20</t>
  </si>
  <si>
    <t>Кумуков Асхат Рамазанович</t>
  </si>
  <si>
    <t>091600101874</t>
  </si>
  <si>
    <t>369300, Усть-Джегутинский район, г. Усть-Джегута, ул. Железнодорожная, 20 "а"</t>
  </si>
  <si>
    <t>8-963-282-73-73</t>
  </si>
  <si>
    <t>Пушкова Жанна Борисовна</t>
  </si>
  <si>
    <t>090109566730</t>
  </si>
  <si>
    <t>369301, Усть-Джегутинский район, г. Усть-Джегута, ул. Калинина, 147</t>
  </si>
  <si>
    <t>8-928-983-09-99</t>
  </si>
  <si>
    <t>Семенов Рулан Рабилевич</t>
  </si>
  <si>
    <t>090901819723</t>
  </si>
  <si>
    <t>369302, Усть-Джегутинский район, г.Усть-Джегута, ул.Железнодорожная, 17</t>
  </si>
  <si>
    <t>Усть-Джегутинский район, уч. Урочища "Джегонасс"</t>
  </si>
  <si>
    <t>8-918-710-33-00</t>
  </si>
  <si>
    <t>090903599128</t>
  </si>
  <si>
    <t>8-928-656-76-39</t>
  </si>
  <si>
    <t>Темрезов Альберт Рамазанович</t>
  </si>
  <si>
    <t>091601289820</t>
  </si>
  <si>
    <t>369317, Усть-Джегутинский район, а.Новая Джегута, ул.Карачаевская, 100</t>
  </si>
  <si>
    <t>8-928-383-33-74</t>
  </si>
  <si>
    <t>Чадин Максим Валерьевич</t>
  </si>
  <si>
    <t>091602078282</t>
  </si>
  <si>
    <t>369321, Усть-Джегутинский район, а.Эльтаркач, ул. Пионерская, 42</t>
  </si>
  <si>
    <t>8-961-298-16-96</t>
  </si>
  <si>
    <t>Чадина Марина Васильевна</t>
  </si>
  <si>
    <t>090900408449</t>
  </si>
  <si>
    <t>8-905-422-23-49</t>
  </si>
  <si>
    <t>Чеккуев Артур Джаппарович</t>
  </si>
  <si>
    <t>090903351896</t>
  </si>
  <si>
    <t>369324, Усть-Джегутинский район, а.Сары-Тюз, ул. Алиева, 14 "а"</t>
  </si>
  <si>
    <t>8-928-028-67-09</t>
  </si>
  <si>
    <t>Шаманова Аминат Хабийбуллаевна</t>
  </si>
  <si>
    <t>090903607178</t>
  </si>
  <si>
    <t>8-960-860-17-97; 8-929-860-17-97</t>
  </si>
  <si>
    <t>Эркенов Ханафий Нурчикович</t>
  </si>
  <si>
    <t>090902568110</t>
  </si>
  <si>
    <t>369300, Усть-Джегутинский район, г. Усть-Джегута, ул. Ленина, 200</t>
  </si>
  <si>
    <t>Усть-Джегутинский район, а.Кызыл-Кала, ул. Школьная, 6</t>
  </si>
  <si>
    <t>8-909-494-53-33</t>
  </si>
  <si>
    <t>Абидокова Анета Нуховна</t>
  </si>
  <si>
    <t>091000193305</t>
  </si>
  <si>
    <t>369412, Хабезский район, а.Зеюко, ул. Черкесская, 19</t>
  </si>
  <si>
    <t>8-928-028-83-78</t>
  </si>
  <si>
    <t>369411, Хабезский район, а. Кош-Хабль, ул. Октябрьская, 1</t>
  </si>
  <si>
    <t>8-905-422-55-05</t>
  </si>
  <si>
    <t>Аргунов Мурат Биболетович</t>
  </si>
  <si>
    <t>091001829537</t>
  </si>
  <si>
    <t>369411, Хабезский район, а. Кош-Хабль, ул. Октябрьская, 20</t>
  </si>
  <si>
    <t>8-906-444-43-88</t>
  </si>
  <si>
    <t>369400, Хабезский район, а.Хабез, ул. Хабекова, 28</t>
  </si>
  <si>
    <t>Дагов Амир Канаманатович</t>
  </si>
  <si>
    <t>090701286813</t>
  </si>
  <si>
    <t>369413, Хабезский район, а.Абазакт, ул. Центральная, 19</t>
  </si>
  <si>
    <t>Хабезский район, а.Абазакт, СКП Абазакт</t>
  </si>
  <si>
    <t>8-906-444-15-42</t>
  </si>
  <si>
    <t>Дугужева Светлана Юрьевна</t>
  </si>
  <si>
    <t>090500734279</t>
  </si>
  <si>
    <t>369425, Хабезский район, а. Али-Бердуковский, ул. Кушхова, 31</t>
  </si>
  <si>
    <t>8-909-494-93-17</t>
  </si>
  <si>
    <t>Ионов Аслан Мухарбиевич</t>
  </si>
  <si>
    <t>091703228128</t>
  </si>
  <si>
    <t>369413, Хабезский район, а.Абазакт, ул. Джелаканова, 33</t>
  </si>
  <si>
    <t>369428, Хабезский район, а.Абазакт, ул. Джелаканова, 33</t>
  </si>
  <si>
    <t>8-961-448-27-09; 8-988-914-19-09</t>
  </si>
  <si>
    <t>Карданова Мадина Борисовна</t>
  </si>
  <si>
    <t>091000627513</t>
  </si>
  <si>
    <t>Хабезский район, а. Бесленей, ул. Лермонтова, 1</t>
  </si>
  <si>
    <t>8-963-170-73-86</t>
  </si>
  <si>
    <t>Кишев Азамат Юсуфович</t>
  </si>
  <si>
    <t>091800402533</t>
  </si>
  <si>
    <t>369429, Хабезский район, п.Бавуко, ул.Н.Х.Хапсирокова, 14</t>
  </si>
  <si>
    <t>8-960-438-08-87</t>
  </si>
  <si>
    <t>369428, Хабезский район, а.Жако, ул. Полевая, 1 "а"</t>
  </si>
  <si>
    <t>Хабезский район, в 5,8 км восточнее от а.Жако</t>
  </si>
  <si>
    <t>Мижев Ямбулат Магометович</t>
  </si>
  <si>
    <t>091000654563</t>
  </si>
  <si>
    <t>Хабезский район, а. Кызыл-Юрт, ул. М.Раскельдиева, 11</t>
  </si>
  <si>
    <t>8-988-912-28-68</t>
  </si>
  <si>
    <t>Охтова Марят Мухамедовна</t>
  </si>
  <si>
    <t>091200066819</t>
  </si>
  <si>
    <t>Хабезский район, а. Бесленей, ул. Охтова, д.15, кв.1</t>
  </si>
  <si>
    <t>Хабезский район, а.Бесленей, ул. Набережная, 13</t>
  </si>
  <si>
    <t>8-909-493-37-32</t>
  </si>
  <si>
    <t>Сонов Азамат Владимирович</t>
  </si>
  <si>
    <t>091001686529</t>
  </si>
  <si>
    <t>369428, Хабезский район, а.Жако, ул. Мира, 10</t>
  </si>
  <si>
    <t>8-967-979-00-09</t>
  </si>
  <si>
    <t>Тамазов Шамиль Мухадинович</t>
  </si>
  <si>
    <t>091800804578</t>
  </si>
  <si>
    <t>369400, Хабезский район, а. Хабез, ул. Лермонтова, 15</t>
  </si>
  <si>
    <t>8-989-782-35-17</t>
  </si>
  <si>
    <t>Теркулов Казбек Зулкарнеевич</t>
  </si>
  <si>
    <t>091200415347</t>
  </si>
  <si>
    <t>369428, Хабезский район, а.Жако, ул. Афаунова, 6</t>
  </si>
  <si>
    <t>8-906-444-46-82; 8-988-919-70-37</t>
  </si>
  <si>
    <t>Токбаев Михаил Мухамедович</t>
  </si>
  <si>
    <t>091002070690</t>
  </si>
  <si>
    <t>369425, Хабезский район, а. Али-Бердуковский, ул. Токбаева, 26</t>
  </si>
  <si>
    <t>369425, Хабезский район, а. Али-Бердуковский, земли СПК "Нарт", урочище "Гуримиха"</t>
  </si>
  <si>
    <t>8-928-030-19-92</t>
  </si>
  <si>
    <t>369400, Хабезский район, а.Хабез, ул.Сидакова, 80 "а"</t>
  </si>
  <si>
    <t>369412, Хабезский район, а.Зеюко, ул. Гутякулова, 6</t>
  </si>
  <si>
    <t>Байчоров Мурат Русланович</t>
  </si>
  <si>
    <t>090401656478</t>
  </si>
  <si>
    <t>369000, г. Черкесск, ул. Ленина, д. 2, кв.18, 19</t>
  </si>
  <si>
    <t>Зеленчукский район, а. Ильич, пер. Народный, 22</t>
  </si>
  <si>
    <t>8-928-028-57-59</t>
  </si>
  <si>
    <t>Дотдаева Аминат Магомедовна</t>
  </si>
  <si>
    <t>090105950575</t>
  </si>
  <si>
    <t>369000, г. Черкесск, ул. Шевцовой, д. 4, кв.2</t>
  </si>
  <si>
    <t>8-928-028-06-81</t>
  </si>
  <si>
    <t>Исунов Алик Суюнович</t>
  </si>
  <si>
    <t>090701448775</t>
  </si>
  <si>
    <t>г. Черкесск, ул. Октябрьская, д.360, кв.27</t>
  </si>
  <si>
    <t>8-928-030-38-99</t>
  </si>
  <si>
    <t>г. Черкесск, ул. Октябрьская, д.48, кв.58</t>
  </si>
  <si>
    <t>Адыге-Хабльский р-он, а. Абаза-Хабль, ул. Октябрьская, д. 18</t>
  </si>
  <si>
    <t>8-928-398-41-71</t>
  </si>
  <si>
    <t>Байкулов Руслан Хусеевич</t>
  </si>
  <si>
    <t>091600096409</t>
  </si>
  <si>
    <t>369200, г. Карачаевск, ул. Байрамукова, д. 5, кв.75</t>
  </si>
  <si>
    <t>369200, г. Карачаевск, пер. Речной, д. 7</t>
  </si>
  <si>
    <t>8-928-657-91-21</t>
  </si>
  <si>
    <t>Джашаккуев Марат Анзорович</t>
  </si>
  <si>
    <t>091902644789</t>
  </si>
  <si>
    <t>369201, г. Карачаевск, п. Мара-Аягъы, пер.Эльбрусский, 7</t>
  </si>
  <si>
    <t>8-928-398-25-96</t>
  </si>
  <si>
    <t>8-928-656-18-22</t>
  </si>
  <si>
    <t>Казиева Шерифат Абдуловна</t>
  </si>
  <si>
    <t>090200192850</t>
  </si>
  <si>
    <t>369201, г. Карачаевск, п. Мара-Аягъы, ул.Куйбышева, 6</t>
  </si>
  <si>
    <t>8-928-352-74-44; 8-928-028-59-88; 8-928-923-37-98</t>
  </si>
  <si>
    <t>Кечеруков Оуис Казимович</t>
  </si>
  <si>
    <t>090202071900</t>
  </si>
  <si>
    <t>369201, г. Карачаевск, п. Мара-Аягъы, пер.Полежаева, 10</t>
  </si>
  <si>
    <t>Карачаевский район, урочище "Арба Къол"</t>
  </si>
  <si>
    <t>8-938-034-59-95</t>
  </si>
  <si>
    <t>Признать соискателя не прошедшим по конкурсу на получение гранта и отказать во включении в перечень участников мероприятий программы по поддержке начинающих фермеров и предоставлении средств поддержки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</si>
</sst>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3" fillId="0" borderId="0" xfId="53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vertical="center" wrapText="1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51" fillId="0" borderId="11" xfId="0" applyFont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vertical="center" wrapText="1"/>
      <protection/>
    </xf>
    <xf numFmtId="0" fontId="0" fillId="0" borderId="12" xfId="0" applyNumberFormat="1" applyFill="1" applyBorder="1" applyAlignment="1">
      <alignment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/>
    </xf>
    <xf numFmtId="49" fontId="5" fillId="0" borderId="12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top" wrapText="1"/>
      <protection/>
    </xf>
    <xf numFmtId="49" fontId="5" fillId="0" borderId="12" xfId="53" applyNumberFormat="1" applyFont="1" applyFill="1" applyBorder="1" applyAlignment="1">
      <alignment horizontal="left" vertical="top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6" fillId="0" borderId="12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49" fontId="4" fillId="11" borderId="10" xfId="53" applyNumberFormat="1" applyFont="1" applyFill="1" applyBorder="1" applyAlignment="1">
      <alignment horizontal="center" vertical="center"/>
      <protection/>
    </xf>
    <xf numFmtId="49" fontId="5" fillId="11" borderId="10" xfId="53" applyNumberFormat="1" applyFont="1" applyFill="1" applyBorder="1" applyAlignment="1">
      <alignment horizontal="left" vertical="center" wrapText="1"/>
      <protection/>
    </xf>
    <xf numFmtId="49" fontId="5" fillId="11" borderId="10" xfId="53" applyNumberFormat="1" applyFont="1" applyFill="1" applyBorder="1" applyAlignment="1">
      <alignment horizontal="left" vertical="center" wrapText="1"/>
      <protection/>
    </xf>
    <xf numFmtId="4" fontId="5" fillId="11" borderId="10" xfId="53" applyNumberFormat="1" applyFont="1" applyFill="1" applyBorder="1" applyAlignment="1">
      <alignment horizontal="center" vertical="center" wrapText="1"/>
      <protection/>
    </xf>
    <xf numFmtId="49" fontId="6" fillId="11" borderId="10" xfId="53" applyNumberFormat="1" applyFont="1" applyFill="1" applyBorder="1" applyAlignment="1">
      <alignment horizontal="left" vertical="center" wrapText="1"/>
      <protection/>
    </xf>
    <xf numFmtId="49" fontId="5" fillId="11" borderId="12" xfId="53" applyNumberFormat="1" applyFont="1" applyFill="1" applyBorder="1" applyAlignment="1">
      <alignment horizontal="left" vertical="center" wrapText="1"/>
      <protection/>
    </xf>
    <xf numFmtId="49" fontId="5" fillId="11" borderId="10" xfId="53" applyNumberFormat="1" applyFont="1" applyFill="1" applyBorder="1" applyAlignment="1">
      <alignment vertical="top" wrapText="1"/>
      <protection/>
    </xf>
    <xf numFmtId="49" fontId="5" fillId="11" borderId="10" xfId="53" applyNumberFormat="1" applyFont="1" applyFill="1" applyBorder="1" applyAlignment="1">
      <alignment vertical="center" wrapText="1"/>
      <protection/>
    </xf>
    <xf numFmtId="0" fontId="51" fillId="0" borderId="10" xfId="0" applyFont="1" applyBorder="1" applyAlignment="1">
      <alignment vertical="center" wrapText="1"/>
    </xf>
    <xf numFmtId="49" fontId="49" fillId="11" borderId="12" xfId="0" applyNumberFormat="1" applyFont="1" applyFill="1" applyBorder="1" applyAlignment="1">
      <alignment horizontal="center" vertical="center"/>
    </xf>
    <xf numFmtId="49" fontId="5" fillId="11" borderId="10" xfId="53" applyNumberFormat="1" applyFont="1" applyFill="1" applyBorder="1" applyAlignment="1">
      <alignment horizontal="left" vertical="top" wrapText="1"/>
      <protection/>
    </xf>
    <xf numFmtId="0" fontId="49" fillId="11" borderId="10" xfId="0" applyFont="1" applyFill="1" applyBorder="1" applyAlignment="1">
      <alignment horizontal="center" vertical="center" wrapText="1"/>
    </xf>
    <xf numFmtId="0" fontId="49" fillId="11" borderId="10" xfId="0" applyNumberFormat="1" applyFont="1" applyFill="1" applyBorder="1" applyAlignment="1">
      <alignment horizontal="center" vertical="center" wrapText="1"/>
    </xf>
    <xf numFmtId="49" fontId="3" fillId="33" borderId="13" xfId="53" applyNumberFormat="1" applyFont="1" applyFill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  <xf numFmtId="49" fontId="3" fillId="33" borderId="13" xfId="53" applyNumberFormat="1" applyFont="1" applyFill="1" applyBorder="1" applyAlignment="1">
      <alignment horizontal="center" vertical="center"/>
      <protection/>
    </xf>
    <xf numFmtId="49" fontId="3" fillId="33" borderId="14" xfId="53" applyNumberFormat="1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отчета на 2010 год - отрасл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60;&#1048;&#1053;&#1040;&#1053;&#1057;&#1067;\&#1052;&#1040;&#1056;&#1048;&#1053;&#1040;\&#1040;&#1073;&#1072;&#1079;&#1080;&#1085;&#1089;&#1082;&#1080;&#1081;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Списки"/>
    </sheetNames>
    <sheetDataSet>
      <sheetData sheetId="1">
        <row r="1">
          <cell r="A1" t="str">
            <v>КФХ</v>
          </cell>
        </row>
        <row r="2">
          <cell r="A2" t="str">
            <v>СПоК</v>
          </cell>
        </row>
        <row r="3">
          <cell r="A3" t="str">
            <v>ИП</v>
          </cell>
        </row>
        <row r="4">
          <cell r="A4" t="str">
            <v>ЛПХ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42"/>
  <sheetViews>
    <sheetView tabSelected="1" zoomScale="90" zoomScaleNormal="90" zoomScalePageLayoutView="0" workbookViewId="0" topLeftCell="A3">
      <pane xSplit="2" ySplit="2" topLeftCell="C230" activePane="bottomRight" state="frozen"/>
      <selection pane="topLeft" activeCell="A3" sqref="A3"/>
      <selection pane="topRight" activeCell="C3" sqref="C3"/>
      <selection pane="bottomLeft" activeCell="A5" sqref="A5"/>
      <selection pane="bottomRight" activeCell="A237" sqref="A237:IV237"/>
    </sheetView>
  </sheetViews>
  <sheetFormatPr defaultColWidth="9.140625" defaultRowHeight="15"/>
  <cols>
    <col min="1" max="1" width="5.421875" style="0" customWidth="1"/>
    <col min="2" max="2" width="23.28125" style="0" customWidth="1"/>
    <col min="3" max="3" width="16.421875" style="0" customWidth="1"/>
    <col min="4" max="4" width="21.00390625" style="0" customWidth="1"/>
    <col min="5" max="5" width="17.7109375" style="0" hidden="1" customWidth="1"/>
    <col min="6" max="6" width="19.8515625" style="0" customWidth="1"/>
    <col min="7" max="7" width="12.7109375" style="0" customWidth="1"/>
    <col min="8" max="8" width="54.140625" style="0" customWidth="1"/>
    <col min="9" max="9" width="35.57421875" style="0" customWidth="1"/>
  </cols>
  <sheetData>
    <row r="3" spans="1:9" ht="50.25" customHeight="1">
      <c r="A3" s="7" t="s">
        <v>2</v>
      </c>
      <c r="B3" s="7" t="s">
        <v>18</v>
      </c>
      <c r="C3" s="7" t="s">
        <v>15</v>
      </c>
      <c r="D3" s="7" t="s">
        <v>228</v>
      </c>
      <c r="E3" s="7" t="s">
        <v>229</v>
      </c>
      <c r="F3" s="7" t="s">
        <v>16</v>
      </c>
      <c r="G3" s="14" t="s">
        <v>17</v>
      </c>
      <c r="H3" s="7" t="s">
        <v>0</v>
      </c>
      <c r="I3" s="7" t="s">
        <v>1</v>
      </c>
    </row>
    <row r="4" spans="1:17" s="4" customFormat="1" ht="27.75" customHeight="1">
      <c r="A4" s="48" t="s">
        <v>3</v>
      </c>
      <c r="B4" s="49"/>
      <c r="C4" s="49"/>
      <c r="D4" s="49"/>
      <c r="E4" s="49"/>
      <c r="F4" s="49"/>
      <c r="G4" s="49"/>
      <c r="H4" s="49"/>
      <c r="I4" s="50"/>
      <c r="J4" s="3"/>
      <c r="K4" s="3"/>
      <c r="L4" s="3"/>
      <c r="M4" s="3"/>
      <c r="N4" s="3"/>
      <c r="O4" s="3"/>
      <c r="P4" s="3"/>
      <c r="Q4" s="3"/>
    </row>
    <row r="5" spans="1:9" s="2" customFormat="1" ht="34.5" customHeight="1">
      <c r="A5" s="35" t="s">
        <v>19</v>
      </c>
      <c r="B5" s="36" t="s">
        <v>230</v>
      </c>
      <c r="C5" s="37" t="s">
        <v>231</v>
      </c>
      <c r="D5" s="37" t="s">
        <v>232</v>
      </c>
      <c r="E5" s="37" t="s">
        <v>233</v>
      </c>
      <c r="F5" s="37" t="s">
        <v>234</v>
      </c>
      <c r="G5" s="38">
        <v>3000</v>
      </c>
      <c r="H5" s="39" t="s">
        <v>46</v>
      </c>
      <c r="I5" s="39" t="s">
        <v>47</v>
      </c>
    </row>
    <row r="6" spans="1:9" s="2" customFormat="1" ht="34.5" customHeight="1">
      <c r="A6" s="6" t="s">
        <v>21</v>
      </c>
      <c r="B6" s="27" t="s">
        <v>41</v>
      </c>
      <c r="C6" s="15" t="s">
        <v>42</v>
      </c>
      <c r="D6" s="26" t="s">
        <v>235</v>
      </c>
      <c r="E6" s="24" t="s">
        <v>43</v>
      </c>
      <c r="F6" s="15" t="s">
        <v>44</v>
      </c>
      <c r="G6" s="17">
        <v>1500</v>
      </c>
      <c r="H6" s="22"/>
      <c r="I6" s="43" t="s">
        <v>955</v>
      </c>
    </row>
    <row r="7" spans="1:9" s="2" customFormat="1" ht="34.5" customHeight="1">
      <c r="A7" s="35" t="s">
        <v>24</v>
      </c>
      <c r="B7" s="36" t="s">
        <v>236</v>
      </c>
      <c r="C7" s="37" t="s">
        <v>237</v>
      </c>
      <c r="D7" s="40" t="s">
        <v>238</v>
      </c>
      <c r="E7" s="40" t="s">
        <v>238</v>
      </c>
      <c r="F7" s="37" t="s">
        <v>239</v>
      </c>
      <c r="G7" s="38">
        <v>1000</v>
      </c>
      <c r="H7" s="39" t="s">
        <v>46</v>
      </c>
      <c r="I7" s="39" t="s">
        <v>47</v>
      </c>
    </row>
    <row r="8" spans="1:9" s="2" customFormat="1" ht="34.5" customHeight="1">
      <c r="A8" s="6" t="s">
        <v>25</v>
      </c>
      <c r="B8" s="27" t="s">
        <v>240</v>
      </c>
      <c r="C8" s="15" t="s">
        <v>241</v>
      </c>
      <c r="D8" s="15" t="s">
        <v>242</v>
      </c>
      <c r="E8" s="15" t="s">
        <v>243</v>
      </c>
      <c r="F8" s="15" t="s">
        <v>244</v>
      </c>
      <c r="G8" s="17">
        <v>1500</v>
      </c>
      <c r="H8" s="12"/>
      <c r="I8" s="43" t="s">
        <v>955</v>
      </c>
    </row>
    <row r="9" spans="1:9" s="2" customFormat="1" ht="34.5" customHeight="1">
      <c r="A9" s="6" t="s">
        <v>26</v>
      </c>
      <c r="B9" s="27" t="s">
        <v>245</v>
      </c>
      <c r="C9" s="15" t="s">
        <v>246</v>
      </c>
      <c r="D9" s="26" t="s">
        <v>247</v>
      </c>
      <c r="E9" s="26" t="s">
        <v>247</v>
      </c>
      <c r="F9" s="15" t="s">
        <v>248</v>
      </c>
      <c r="G9" s="17">
        <v>1500</v>
      </c>
      <c r="H9" s="22"/>
      <c r="I9" s="43" t="s">
        <v>955</v>
      </c>
    </row>
    <row r="10" spans="1:9" s="2" customFormat="1" ht="34.5" customHeight="1">
      <c r="A10" s="35" t="s">
        <v>27</v>
      </c>
      <c r="B10" s="36" t="s">
        <v>249</v>
      </c>
      <c r="C10" s="37" t="s">
        <v>250</v>
      </c>
      <c r="D10" s="37" t="s">
        <v>251</v>
      </c>
      <c r="E10" s="37" t="s">
        <v>251</v>
      </c>
      <c r="F10" s="37" t="s">
        <v>252</v>
      </c>
      <c r="G10" s="38">
        <v>1000</v>
      </c>
      <c r="H10" s="39" t="s">
        <v>46</v>
      </c>
      <c r="I10" s="39" t="s">
        <v>47</v>
      </c>
    </row>
    <row r="11" spans="1:9" s="2" customFormat="1" ht="34.5" customHeight="1">
      <c r="A11" s="35" t="s">
        <v>28</v>
      </c>
      <c r="B11" s="36" t="s">
        <v>253</v>
      </c>
      <c r="C11" s="37" t="s">
        <v>254</v>
      </c>
      <c r="D11" s="37" t="s">
        <v>255</v>
      </c>
      <c r="E11" s="37" t="s">
        <v>256</v>
      </c>
      <c r="F11" s="37" t="s">
        <v>257</v>
      </c>
      <c r="G11" s="38">
        <v>3000</v>
      </c>
      <c r="H11" s="39" t="s">
        <v>46</v>
      </c>
      <c r="I11" s="39" t="s">
        <v>47</v>
      </c>
    </row>
    <row r="12" spans="1:9" s="2" customFormat="1" ht="34.5" customHeight="1">
      <c r="A12" s="35" t="s">
        <v>29</v>
      </c>
      <c r="B12" s="36" t="s">
        <v>258</v>
      </c>
      <c r="C12" s="37" t="s">
        <v>259</v>
      </c>
      <c r="D12" s="37" t="s">
        <v>260</v>
      </c>
      <c r="E12" s="37" t="s">
        <v>260</v>
      </c>
      <c r="F12" s="37" t="s">
        <v>261</v>
      </c>
      <c r="G12" s="38">
        <v>1500</v>
      </c>
      <c r="H12" s="39" t="s">
        <v>46</v>
      </c>
      <c r="I12" s="39" t="s">
        <v>47</v>
      </c>
    </row>
    <row r="13" spans="1:9" s="2" customFormat="1" ht="34.5" customHeight="1">
      <c r="A13" s="6" t="s">
        <v>30</v>
      </c>
      <c r="B13" s="27" t="s">
        <v>262</v>
      </c>
      <c r="C13" s="15" t="s">
        <v>263</v>
      </c>
      <c r="D13" s="25" t="s">
        <v>264</v>
      </c>
      <c r="E13" s="15" t="s">
        <v>264</v>
      </c>
      <c r="F13" s="15" t="s">
        <v>265</v>
      </c>
      <c r="G13" s="17">
        <v>1500</v>
      </c>
      <c r="H13" s="12"/>
      <c r="I13" s="43" t="s">
        <v>955</v>
      </c>
    </row>
    <row r="14" spans="1:9" s="2" customFormat="1" ht="34.5" customHeight="1">
      <c r="A14" s="35" t="s">
        <v>31</v>
      </c>
      <c r="B14" s="36" t="s">
        <v>266</v>
      </c>
      <c r="C14" s="37" t="s">
        <v>267</v>
      </c>
      <c r="D14" s="40" t="s">
        <v>268</v>
      </c>
      <c r="E14" s="40" t="s">
        <v>269</v>
      </c>
      <c r="F14" s="37" t="s">
        <v>270</v>
      </c>
      <c r="G14" s="38">
        <v>1500</v>
      </c>
      <c r="H14" s="39" t="s">
        <v>46</v>
      </c>
      <c r="I14" s="39" t="s">
        <v>47</v>
      </c>
    </row>
    <row r="15" spans="1:9" s="2" customFormat="1" ht="34.5" customHeight="1">
      <c r="A15" s="35" t="s">
        <v>32</v>
      </c>
      <c r="B15" s="36" t="s">
        <v>271</v>
      </c>
      <c r="C15" s="37" t="s">
        <v>272</v>
      </c>
      <c r="D15" s="37" t="s">
        <v>273</v>
      </c>
      <c r="E15" s="37" t="s">
        <v>273</v>
      </c>
      <c r="F15" s="37" t="s">
        <v>274</v>
      </c>
      <c r="G15" s="38">
        <v>3000</v>
      </c>
      <c r="H15" s="39" t="s">
        <v>46</v>
      </c>
      <c r="I15" s="39" t="s">
        <v>47</v>
      </c>
    </row>
    <row r="16" spans="1:9" s="2" customFormat="1" ht="34.5" customHeight="1">
      <c r="A16" s="35" t="s">
        <v>33</v>
      </c>
      <c r="B16" s="36" t="s">
        <v>275</v>
      </c>
      <c r="C16" s="37" t="s">
        <v>276</v>
      </c>
      <c r="D16" s="40" t="s">
        <v>45</v>
      </c>
      <c r="E16" s="40" t="s">
        <v>45</v>
      </c>
      <c r="F16" s="37" t="s">
        <v>277</v>
      </c>
      <c r="G16" s="38">
        <v>3000</v>
      </c>
      <c r="H16" s="39" t="s">
        <v>46</v>
      </c>
      <c r="I16" s="39" t="s">
        <v>47</v>
      </c>
    </row>
    <row r="17" spans="1:9" s="2" customFormat="1" ht="34.5" customHeight="1">
      <c r="A17" s="6" t="s">
        <v>34</v>
      </c>
      <c r="B17" s="27" t="s">
        <v>278</v>
      </c>
      <c r="C17" s="15" t="s">
        <v>279</v>
      </c>
      <c r="D17" s="25" t="s">
        <v>280</v>
      </c>
      <c r="E17" s="25" t="s">
        <v>280</v>
      </c>
      <c r="F17" s="15" t="s">
        <v>281</v>
      </c>
      <c r="G17" s="17">
        <v>3000</v>
      </c>
      <c r="H17" s="12"/>
      <c r="I17" s="43" t="s">
        <v>955</v>
      </c>
    </row>
    <row r="18" spans="1:9" s="2" customFormat="1" ht="18" customHeight="1">
      <c r="A18" s="9"/>
      <c r="B18" s="22"/>
      <c r="C18" s="15"/>
      <c r="D18" s="15"/>
      <c r="E18" s="15"/>
      <c r="F18" s="15"/>
      <c r="G18" s="17"/>
      <c r="H18" s="8"/>
      <c r="I18" s="8"/>
    </row>
    <row r="19" spans="1:9" s="2" customFormat="1" ht="27" customHeight="1">
      <c r="A19" s="48" t="s">
        <v>4</v>
      </c>
      <c r="B19" s="49"/>
      <c r="C19" s="49"/>
      <c r="D19" s="49"/>
      <c r="E19" s="49"/>
      <c r="F19" s="49"/>
      <c r="G19" s="49"/>
      <c r="H19" s="49"/>
      <c r="I19" s="50"/>
    </row>
    <row r="20" spans="1:9" s="2" customFormat="1" ht="34.5" customHeight="1">
      <c r="A20" s="6" t="s">
        <v>19</v>
      </c>
      <c r="B20" s="27" t="s">
        <v>282</v>
      </c>
      <c r="C20" s="15" t="s">
        <v>283</v>
      </c>
      <c r="D20" s="28" t="s">
        <v>284</v>
      </c>
      <c r="E20" s="18" t="s">
        <v>284</v>
      </c>
      <c r="F20" s="15" t="s">
        <v>285</v>
      </c>
      <c r="G20" s="17">
        <v>1308</v>
      </c>
      <c r="H20" s="19"/>
      <c r="I20" s="43" t="s">
        <v>955</v>
      </c>
    </row>
    <row r="21" spans="1:9" s="2" customFormat="1" ht="34.5" customHeight="1">
      <c r="A21" s="6" t="s">
        <v>20</v>
      </c>
      <c r="B21" s="27" t="s">
        <v>286</v>
      </c>
      <c r="C21" s="15" t="s">
        <v>287</v>
      </c>
      <c r="D21" s="28" t="s">
        <v>288</v>
      </c>
      <c r="E21" s="28" t="s">
        <v>288</v>
      </c>
      <c r="F21" s="15" t="s">
        <v>289</v>
      </c>
      <c r="G21" s="17">
        <v>2970</v>
      </c>
      <c r="H21" s="19"/>
      <c r="I21" s="43" t="s">
        <v>955</v>
      </c>
    </row>
    <row r="22" spans="1:9" s="2" customFormat="1" ht="34.5" customHeight="1">
      <c r="A22" s="35" t="s">
        <v>21</v>
      </c>
      <c r="B22" s="36" t="s">
        <v>290</v>
      </c>
      <c r="C22" s="37" t="s">
        <v>291</v>
      </c>
      <c r="D22" s="40" t="s">
        <v>292</v>
      </c>
      <c r="E22" s="40" t="s">
        <v>292</v>
      </c>
      <c r="F22" s="37" t="s">
        <v>293</v>
      </c>
      <c r="G22" s="38">
        <v>1000</v>
      </c>
      <c r="H22" s="39" t="s">
        <v>46</v>
      </c>
      <c r="I22" s="39" t="s">
        <v>47</v>
      </c>
    </row>
    <row r="23" spans="1:9" s="2" customFormat="1" ht="34.5" customHeight="1">
      <c r="A23" s="6" t="s">
        <v>22</v>
      </c>
      <c r="B23" s="27" t="s">
        <v>294</v>
      </c>
      <c r="C23" s="15" t="s">
        <v>295</v>
      </c>
      <c r="D23" s="28" t="s">
        <v>296</v>
      </c>
      <c r="E23" s="28" t="s">
        <v>296</v>
      </c>
      <c r="F23" s="15" t="s">
        <v>297</v>
      </c>
      <c r="G23" s="17">
        <v>1500</v>
      </c>
      <c r="H23" s="12"/>
      <c r="I23" s="43" t="s">
        <v>955</v>
      </c>
    </row>
    <row r="24" spans="1:9" s="2" customFormat="1" ht="34.5" customHeight="1">
      <c r="A24" s="6" t="s">
        <v>23</v>
      </c>
      <c r="B24" s="27" t="s">
        <v>298</v>
      </c>
      <c r="C24" s="15" t="s">
        <v>299</v>
      </c>
      <c r="D24" s="28" t="s">
        <v>300</v>
      </c>
      <c r="E24" s="28" t="s">
        <v>300</v>
      </c>
      <c r="F24" s="15" t="s">
        <v>301</v>
      </c>
      <c r="G24" s="17">
        <v>1500</v>
      </c>
      <c r="H24" s="12"/>
      <c r="I24" s="43" t="s">
        <v>955</v>
      </c>
    </row>
    <row r="25" spans="1:9" s="2" customFormat="1" ht="34.5" customHeight="1">
      <c r="A25" s="6" t="s">
        <v>24</v>
      </c>
      <c r="B25" s="27" t="s">
        <v>302</v>
      </c>
      <c r="C25" s="15" t="s">
        <v>303</v>
      </c>
      <c r="D25" s="28" t="s">
        <v>304</v>
      </c>
      <c r="E25" s="28" t="s">
        <v>304</v>
      </c>
      <c r="F25" s="15" t="s">
        <v>305</v>
      </c>
      <c r="G25" s="17">
        <v>2970</v>
      </c>
      <c r="H25" s="22"/>
      <c r="I25" s="43" t="s">
        <v>955</v>
      </c>
    </row>
    <row r="26" spans="1:9" s="2" customFormat="1" ht="34.5" customHeight="1">
      <c r="A26" s="6" t="s">
        <v>26</v>
      </c>
      <c r="B26" s="27" t="s">
        <v>48</v>
      </c>
      <c r="C26" s="15" t="s">
        <v>50</v>
      </c>
      <c r="D26" s="28" t="s">
        <v>306</v>
      </c>
      <c r="E26" s="18" t="s">
        <v>51</v>
      </c>
      <c r="F26" s="15" t="s">
        <v>52</v>
      </c>
      <c r="G26" s="17">
        <v>1500</v>
      </c>
      <c r="H26" s="12"/>
      <c r="I26" s="43" t="s">
        <v>955</v>
      </c>
    </row>
    <row r="27" spans="1:9" s="2" customFormat="1" ht="34.5" customHeight="1">
      <c r="A27" s="35" t="s">
        <v>27</v>
      </c>
      <c r="B27" s="36" t="s">
        <v>307</v>
      </c>
      <c r="C27" s="37" t="s">
        <v>308</v>
      </c>
      <c r="D27" s="40" t="s">
        <v>309</v>
      </c>
      <c r="E27" s="40" t="s">
        <v>309</v>
      </c>
      <c r="F27" s="37" t="s">
        <v>310</v>
      </c>
      <c r="G27" s="38">
        <v>1485</v>
      </c>
      <c r="H27" s="39" t="s">
        <v>46</v>
      </c>
      <c r="I27" s="39" t="s">
        <v>47</v>
      </c>
    </row>
    <row r="28" spans="1:9" s="2" customFormat="1" ht="34.5" customHeight="1">
      <c r="A28" s="35" t="s">
        <v>30</v>
      </c>
      <c r="B28" s="36" t="s">
        <v>49</v>
      </c>
      <c r="C28" s="37" t="s">
        <v>53</v>
      </c>
      <c r="D28" s="41" t="s">
        <v>311</v>
      </c>
      <c r="E28" s="42" t="s">
        <v>54</v>
      </c>
      <c r="F28" s="37" t="s">
        <v>312</v>
      </c>
      <c r="G28" s="38">
        <v>1755</v>
      </c>
      <c r="H28" s="39" t="s">
        <v>46</v>
      </c>
      <c r="I28" s="39" t="s">
        <v>47</v>
      </c>
    </row>
    <row r="29" spans="1:9" s="2" customFormat="1" ht="18" customHeight="1">
      <c r="A29" s="6"/>
      <c r="B29" s="22"/>
      <c r="C29" s="15"/>
      <c r="D29" s="18"/>
      <c r="E29" s="18"/>
      <c r="F29" s="15"/>
      <c r="G29" s="16"/>
      <c r="H29" s="23"/>
      <c r="I29" s="12"/>
    </row>
    <row r="30" spans="1:9" s="2" customFormat="1" ht="27" customHeight="1">
      <c r="A30" s="48" t="s">
        <v>5</v>
      </c>
      <c r="B30" s="49"/>
      <c r="C30" s="49"/>
      <c r="D30" s="49"/>
      <c r="E30" s="49"/>
      <c r="F30" s="49"/>
      <c r="G30" s="49"/>
      <c r="H30" s="49"/>
      <c r="I30" s="50"/>
    </row>
    <row r="31" spans="1:9" s="2" customFormat="1" ht="34.5" customHeight="1">
      <c r="A31" s="44" t="s">
        <v>20</v>
      </c>
      <c r="B31" s="36" t="s">
        <v>57</v>
      </c>
      <c r="C31" s="37" t="s">
        <v>62</v>
      </c>
      <c r="D31" s="37" t="s">
        <v>313</v>
      </c>
      <c r="E31" s="37" t="s">
        <v>63</v>
      </c>
      <c r="F31" s="37" t="s">
        <v>64</v>
      </c>
      <c r="G31" s="38">
        <v>3000</v>
      </c>
      <c r="H31" s="39" t="s">
        <v>46</v>
      </c>
      <c r="I31" s="39" t="s">
        <v>47</v>
      </c>
    </row>
    <row r="32" spans="1:9" s="2" customFormat="1" ht="34.5" customHeight="1">
      <c r="A32" s="44" t="s">
        <v>21</v>
      </c>
      <c r="B32" s="36" t="s">
        <v>314</v>
      </c>
      <c r="C32" s="37" t="s">
        <v>315</v>
      </c>
      <c r="D32" s="45" t="s">
        <v>316</v>
      </c>
      <c r="E32" s="45" t="s">
        <v>317</v>
      </c>
      <c r="F32" s="37" t="s">
        <v>318</v>
      </c>
      <c r="G32" s="38">
        <v>3000</v>
      </c>
      <c r="H32" s="39" t="s">
        <v>46</v>
      </c>
      <c r="I32" s="39" t="s">
        <v>47</v>
      </c>
    </row>
    <row r="33" spans="1:9" s="2" customFormat="1" ht="34.5" customHeight="1">
      <c r="A33" s="20" t="s">
        <v>22</v>
      </c>
      <c r="B33" s="29" t="s">
        <v>319</v>
      </c>
      <c r="C33" s="15" t="s">
        <v>320</v>
      </c>
      <c r="D33" s="25" t="s">
        <v>321</v>
      </c>
      <c r="E33" s="25" t="s">
        <v>321</v>
      </c>
      <c r="F33" s="15" t="s">
        <v>322</v>
      </c>
      <c r="G33" s="17">
        <v>1500</v>
      </c>
      <c r="H33" s="12"/>
      <c r="I33" s="43" t="s">
        <v>955</v>
      </c>
    </row>
    <row r="34" spans="1:9" s="2" customFormat="1" ht="34.5" customHeight="1">
      <c r="A34" s="20" t="s">
        <v>23</v>
      </c>
      <c r="B34" s="27" t="s">
        <v>323</v>
      </c>
      <c r="C34" s="15" t="s">
        <v>324</v>
      </c>
      <c r="D34" s="25" t="s">
        <v>325</v>
      </c>
      <c r="E34" s="25" t="s">
        <v>325</v>
      </c>
      <c r="F34" s="15" t="s">
        <v>326</v>
      </c>
      <c r="G34" s="17">
        <v>1500</v>
      </c>
      <c r="H34" s="22"/>
      <c r="I34" s="43" t="s">
        <v>955</v>
      </c>
    </row>
    <row r="35" spans="1:9" s="2" customFormat="1" ht="34.5" customHeight="1">
      <c r="A35" s="20" t="s">
        <v>24</v>
      </c>
      <c r="B35" s="27" t="s">
        <v>327</v>
      </c>
      <c r="C35" s="15" t="s">
        <v>328</v>
      </c>
      <c r="D35" s="25" t="s">
        <v>329</v>
      </c>
      <c r="E35" s="15" t="s">
        <v>330</v>
      </c>
      <c r="F35" s="15" t="s">
        <v>331</v>
      </c>
      <c r="G35" s="17">
        <v>3000</v>
      </c>
      <c r="H35" s="12"/>
      <c r="I35" s="43" t="s">
        <v>955</v>
      </c>
    </row>
    <row r="36" spans="1:9" s="2" customFormat="1" ht="34.5" customHeight="1">
      <c r="A36" s="44" t="s">
        <v>25</v>
      </c>
      <c r="B36" s="36" t="s">
        <v>332</v>
      </c>
      <c r="C36" s="37" t="s">
        <v>333</v>
      </c>
      <c r="D36" s="45" t="s">
        <v>334</v>
      </c>
      <c r="E36" s="45" t="s">
        <v>335</v>
      </c>
      <c r="F36" s="37" t="s">
        <v>336</v>
      </c>
      <c r="G36" s="38">
        <v>3000</v>
      </c>
      <c r="H36" s="39" t="s">
        <v>46</v>
      </c>
      <c r="I36" s="39" t="s">
        <v>47</v>
      </c>
    </row>
    <row r="37" spans="1:9" s="2" customFormat="1" ht="34.5" customHeight="1">
      <c r="A37" s="44" t="s">
        <v>26</v>
      </c>
      <c r="B37" s="36" t="s">
        <v>337</v>
      </c>
      <c r="C37" s="37" t="s">
        <v>338</v>
      </c>
      <c r="D37" s="45" t="s">
        <v>339</v>
      </c>
      <c r="E37" s="45" t="s">
        <v>339</v>
      </c>
      <c r="F37" s="37" t="s">
        <v>340</v>
      </c>
      <c r="G37" s="38">
        <v>3000</v>
      </c>
      <c r="H37" s="39" t="s">
        <v>46</v>
      </c>
      <c r="I37" s="39" t="s">
        <v>47</v>
      </c>
    </row>
    <row r="38" spans="1:9" s="2" customFormat="1" ht="34.5" customHeight="1">
      <c r="A38" s="44" t="s">
        <v>27</v>
      </c>
      <c r="B38" s="36" t="s">
        <v>341</v>
      </c>
      <c r="C38" s="37" t="s">
        <v>342</v>
      </c>
      <c r="D38" s="37" t="s">
        <v>343</v>
      </c>
      <c r="E38" s="37" t="s">
        <v>343</v>
      </c>
      <c r="F38" s="37" t="s">
        <v>344</v>
      </c>
      <c r="G38" s="38">
        <v>3000</v>
      </c>
      <c r="H38" s="39" t="s">
        <v>46</v>
      </c>
      <c r="I38" s="39" t="s">
        <v>47</v>
      </c>
    </row>
    <row r="39" spans="1:9" s="2" customFormat="1" ht="34.5" customHeight="1">
      <c r="A39" s="20" t="s">
        <v>28</v>
      </c>
      <c r="B39" s="27" t="s">
        <v>58</v>
      </c>
      <c r="C39" s="15" t="s">
        <v>65</v>
      </c>
      <c r="D39" s="15" t="s">
        <v>345</v>
      </c>
      <c r="E39" s="15" t="s">
        <v>66</v>
      </c>
      <c r="F39" s="15" t="s">
        <v>67</v>
      </c>
      <c r="G39" s="17">
        <v>1500</v>
      </c>
      <c r="H39" s="22"/>
      <c r="I39" s="43" t="s">
        <v>955</v>
      </c>
    </row>
    <row r="40" spans="1:9" s="2" customFormat="1" ht="34.5" customHeight="1">
      <c r="A40" s="20" t="s">
        <v>29</v>
      </c>
      <c r="B40" s="27" t="s">
        <v>59</v>
      </c>
      <c r="C40" s="15" t="s">
        <v>68</v>
      </c>
      <c r="D40" s="25" t="s">
        <v>69</v>
      </c>
      <c r="E40" s="15" t="s">
        <v>69</v>
      </c>
      <c r="F40" s="15" t="s">
        <v>70</v>
      </c>
      <c r="G40" s="17">
        <v>1000</v>
      </c>
      <c r="H40" s="22"/>
      <c r="I40" s="43" t="s">
        <v>955</v>
      </c>
    </row>
    <row r="41" spans="1:9" s="2" customFormat="1" ht="34.5" customHeight="1">
      <c r="A41" s="20" t="s">
        <v>31</v>
      </c>
      <c r="B41" s="27" t="s">
        <v>60</v>
      </c>
      <c r="C41" s="15" t="s">
        <v>71</v>
      </c>
      <c r="D41" s="15" t="s">
        <v>346</v>
      </c>
      <c r="E41" s="15" t="s">
        <v>72</v>
      </c>
      <c r="F41" s="15" t="s">
        <v>73</v>
      </c>
      <c r="G41" s="17">
        <v>1500</v>
      </c>
      <c r="H41" s="22"/>
      <c r="I41" s="43" t="s">
        <v>955</v>
      </c>
    </row>
    <row r="42" spans="1:9" s="2" customFormat="1" ht="34.5" customHeight="1">
      <c r="A42" s="20" t="s">
        <v>32</v>
      </c>
      <c r="B42" s="27" t="s">
        <v>61</v>
      </c>
      <c r="C42" s="15" t="s">
        <v>74</v>
      </c>
      <c r="D42" s="25" t="s">
        <v>347</v>
      </c>
      <c r="E42" s="15" t="s">
        <v>75</v>
      </c>
      <c r="F42" s="15" t="s">
        <v>76</v>
      </c>
      <c r="G42" s="17">
        <v>1500</v>
      </c>
      <c r="H42" s="19"/>
      <c r="I42" s="43" t="s">
        <v>955</v>
      </c>
    </row>
    <row r="43" spans="1:9" s="2" customFormat="1" ht="34.5" customHeight="1">
      <c r="A43" s="44" t="s">
        <v>33</v>
      </c>
      <c r="B43" s="36" t="s">
        <v>348</v>
      </c>
      <c r="C43" s="37" t="s">
        <v>349</v>
      </c>
      <c r="D43" s="45" t="s">
        <v>350</v>
      </c>
      <c r="E43" s="45" t="s">
        <v>350</v>
      </c>
      <c r="F43" s="37" t="s">
        <v>351</v>
      </c>
      <c r="G43" s="38">
        <v>3000</v>
      </c>
      <c r="H43" s="39" t="s">
        <v>46</v>
      </c>
      <c r="I43" s="39" t="s">
        <v>47</v>
      </c>
    </row>
    <row r="44" spans="1:9" s="2" customFormat="1" ht="34.5" customHeight="1">
      <c r="A44" s="44" t="s">
        <v>34</v>
      </c>
      <c r="B44" s="36" t="s">
        <v>352</v>
      </c>
      <c r="C44" s="37" t="s">
        <v>353</v>
      </c>
      <c r="D44" s="45" t="s">
        <v>354</v>
      </c>
      <c r="E44" s="45" t="s">
        <v>354</v>
      </c>
      <c r="F44" s="37" t="s">
        <v>355</v>
      </c>
      <c r="G44" s="38">
        <v>2500</v>
      </c>
      <c r="H44" s="39" t="s">
        <v>46</v>
      </c>
      <c r="I44" s="39" t="s">
        <v>47</v>
      </c>
    </row>
    <row r="45" spans="1:9" s="2" customFormat="1" ht="34.5" customHeight="1">
      <c r="A45" s="44" t="s">
        <v>35</v>
      </c>
      <c r="B45" s="36" t="s">
        <v>356</v>
      </c>
      <c r="C45" s="37" t="s">
        <v>357</v>
      </c>
      <c r="D45" s="45" t="s">
        <v>358</v>
      </c>
      <c r="E45" s="45" t="s">
        <v>359</v>
      </c>
      <c r="F45" s="37" t="s">
        <v>360</v>
      </c>
      <c r="G45" s="38">
        <v>2840</v>
      </c>
      <c r="H45" s="39" t="s">
        <v>46</v>
      </c>
      <c r="I45" s="39" t="s">
        <v>47</v>
      </c>
    </row>
    <row r="46" spans="1:9" s="2" customFormat="1" ht="34.5" customHeight="1">
      <c r="A46" s="44" t="s">
        <v>36</v>
      </c>
      <c r="B46" s="36" t="s">
        <v>361</v>
      </c>
      <c r="C46" s="37" t="s">
        <v>362</v>
      </c>
      <c r="D46" s="45" t="s">
        <v>363</v>
      </c>
      <c r="E46" s="45" t="s">
        <v>363</v>
      </c>
      <c r="F46" s="37" t="s">
        <v>364</v>
      </c>
      <c r="G46" s="38">
        <v>3000</v>
      </c>
      <c r="H46" s="39" t="s">
        <v>46</v>
      </c>
      <c r="I46" s="39" t="s">
        <v>47</v>
      </c>
    </row>
    <row r="47" spans="1:9" s="2" customFormat="1" ht="34.5" customHeight="1">
      <c r="A47" s="44" t="s">
        <v>37</v>
      </c>
      <c r="B47" s="36" t="s">
        <v>365</v>
      </c>
      <c r="C47" s="37" t="s">
        <v>366</v>
      </c>
      <c r="D47" s="45" t="s">
        <v>367</v>
      </c>
      <c r="E47" s="45" t="s">
        <v>367</v>
      </c>
      <c r="F47" s="45" t="s">
        <v>368</v>
      </c>
      <c r="G47" s="38">
        <v>1000</v>
      </c>
      <c r="H47" s="39" t="s">
        <v>46</v>
      </c>
      <c r="I47" s="39" t="s">
        <v>47</v>
      </c>
    </row>
    <row r="48" spans="1:9" s="2" customFormat="1" ht="34.5" customHeight="1">
      <c r="A48" s="20" t="s">
        <v>38</v>
      </c>
      <c r="B48" s="27" t="s">
        <v>369</v>
      </c>
      <c r="C48" s="15" t="s">
        <v>370</v>
      </c>
      <c r="D48" s="25" t="s">
        <v>371</v>
      </c>
      <c r="E48" s="25" t="s">
        <v>371</v>
      </c>
      <c r="F48" s="15" t="s">
        <v>372</v>
      </c>
      <c r="G48" s="17">
        <v>1000</v>
      </c>
      <c r="H48" s="22"/>
      <c r="I48" s="43" t="s">
        <v>955</v>
      </c>
    </row>
    <row r="49" spans="1:9" s="2" customFormat="1" ht="34.5" customHeight="1">
      <c r="A49" s="44" t="s">
        <v>39</v>
      </c>
      <c r="B49" s="36" t="s">
        <v>373</v>
      </c>
      <c r="C49" s="37" t="s">
        <v>374</v>
      </c>
      <c r="D49" s="45" t="s">
        <v>375</v>
      </c>
      <c r="E49" s="45" t="s">
        <v>375</v>
      </c>
      <c r="F49" s="37" t="s">
        <v>376</v>
      </c>
      <c r="G49" s="38">
        <v>3000</v>
      </c>
      <c r="H49" s="39" t="s">
        <v>46</v>
      </c>
      <c r="I49" s="39" t="s">
        <v>47</v>
      </c>
    </row>
    <row r="50" spans="1:9" s="2" customFormat="1" ht="34.5" customHeight="1">
      <c r="A50" s="20" t="s">
        <v>40</v>
      </c>
      <c r="B50" s="27" t="s">
        <v>377</v>
      </c>
      <c r="C50" s="15" t="s">
        <v>378</v>
      </c>
      <c r="D50" s="25" t="s">
        <v>379</v>
      </c>
      <c r="E50" s="15" t="s">
        <v>379</v>
      </c>
      <c r="F50" s="15" t="s">
        <v>380</v>
      </c>
      <c r="G50" s="17">
        <v>1500</v>
      </c>
      <c r="H50" s="19"/>
      <c r="I50" s="43" t="s">
        <v>955</v>
      </c>
    </row>
    <row r="51" spans="1:9" s="2" customFormat="1" ht="34.5" customHeight="1">
      <c r="A51" s="20" t="s">
        <v>55</v>
      </c>
      <c r="B51" s="27" t="s">
        <v>381</v>
      </c>
      <c r="C51" s="15" t="s">
        <v>382</v>
      </c>
      <c r="D51" s="25" t="s">
        <v>383</v>
      </c>
      <c r="E51" s="25" t="s">
        <v>383</v>
      </c>
      <c r="F51" s="15" t="s">
        <v>384</v>
      </c>
      <c r="G51" s="17">
        <v>2532</v>
      </c>
      <c r="H51" s="22"/>
      <c r="I51" s="43" t="s">
        <v>955</v>
      </c>
    </row>
    <row r="52" spans="1:9" s="2" customFormat="1" ht="34.5" customHeight="1">
      <c r="A52" s="44" t="s">
        <v>56</v>
      </c>
      <c r="B52" s="36" t="s">
        <v>385</v>
      </c>
      <c r="C52" s="37" t="s">
        <v>386</v>
      </c>
      <c r="D52" s="45" t="s">
        <v>387</v>
      </c>
      <c r="E52" s="45" t="s">
        <v>387</v>
      </c>
      <c r="F52" s="37" t="s">
        <v>388</v>
      </c>
      <c r="G52" s="38">
        <v>3000</v>
      </c>
      <c r="H52" s="39" t="s">
        <v>46</v>
      </c>
      <c r="I52" s="39" t="s">
        <v>47</v>
      </c>
    </row>
    <row r="53" spans="1:9" s="2" customFormat="1" ht="18" customHeight="1">
      <c r="A53" s="20"/>
      <c r="B53" s="22"/>
      <c r="C53" s="15"/>
      <c r="D53" s="15"/>
      <c r="E53" s="15"/>
      <c r="F53" s="15"/>
      <c r="G53" s="16"/>
      <c r="H53" s="23"/>
      <c r="I53" s="12"/>
    </row>
    <row r="54" spans="1:9" s="2" customFormat="1" ht="27" customHeight="1">
      <c r="A54" s="51" t="s">
        <v>6</v>
      </c>
      <c r="B54" s="52"/>
      <c r="C54" s="52"/>
      <c r="D54" s="52"/>
      <c r="E54" s="52"/>
      <c r="F54" s="52"/>
      <c r="G54" s="52"/>
      <c r="H54" s="52"/>
      <c r="I54" s="53"/>
    </row>
    <row r="55" spans="1:9" s="2" customFormat="1" ht="34.5" customHeight="1">
      <c r="A55" s="11">
        <v>1</v>
      </c>
      <c r="B55" s="27" t="s">
        <v>389</v>
      </c>
      <c r="C55" s="15" t="s">
        <v>390</v>
      </c>
      <c r="D55" s="25" t="s">
        <v>391</v>
      </c>
      <c r="E55" s="25" t="s">
        <v>392</v>
      </c>
      <c r="F55" s="15" t="s">
        <v>393</v>
      </c>
      <c r="G55" s="17">
        <v>3000</v>
      </c>
      <c r="H55" s="19"/>
      <c r="I55" s="43" t="s">
        <v>955</v>
      </c>
    </row>
    <row r="56" spans="1:9" s="2" customFormat="1" ht="34.5" customHeight="1">
      <c r="A56" s="46">
        <v>2</v>
      </c>
      <c r="B56" s="36" t="s">
        <v>394</v>
      </c>
      <c r="C56" s="37" t="s">
        <v>395</v>
      </c>
      <c r="D56" s="37" t="s">
        <v>396</v>
      </c>
      <c r="E56" s="37" t="s">
        <v>397</v>
      </c>
      <c r="F56" s="37" t="s">
        <v>398</v>
      </c>
      <c r="G56" s="38">
        <v>1500</v>
      </c>
      <c r="H56" s="39" t="s">
        <v>46</v>
      </c>
      <c r="I56" s="39" t="s">
        <v>47</v>
      </c>
    </row>
    <row r="57" spans="1:9" s="2" customFormat="1" ht="34.5" customHeight="1">
      <c r="A57" s="46">
        <v>3</v>
      </c>
      <c r="B57" s="36" t="s">
        <v>399</v>
      </c>
      <c r="C57" s="37" t="s">
        <v>400</v>
      </c>
      <c r="D57" s="37" t="s">
        <v>401</v>
      </c>
      <c r="E57" s="37" t="s">
        <v>401</v>
      </c>
      <c r="F57" s="37" t="s">
        <v>402</v>
      </c>
      <c r="G57" s="38">
        <v>3000</v>
      </c>
      <c r="H57" s="39" t="s">
        <v>46</v>
      </c>
      <c r="I57" s="39" t="s">
        <v>47</v>
      </c>
    </row>
    <row r="58" spans="1:9" s="2" customFormat="1" ht="34.5" customHeight="1">
      <c r="A58" s="11">
        <v>4</v>
      </c>
      <c r="B58" s="27" t="s">
        <v>403</v>
      </c>
      <c r="C58" s="15" t="s">
        <v>404</v>
      </c>
      <c r="D58" s="15" t="s">
        <v>405</v>
      </c>
      <c r="E58" s="15" t="s">
        <v>405</v>
      </c>
      <c r="F58" s="15" t="s">
        <v>406</v>
      </c>
      <c r="G58" s="17">
        <v>1500</v>
      </c>
      <c r="H58" s="22"/>
      <c r="I58" s="43" t="s">
        <v>955</v>
      </c>
    </row>
    <row r="59" spans="1:9" s="2" customFormat="1" ht="34.5" customHeight="1">
      <c r="A59" s="46">
        <v>5</v>
      </c>
      <c r="B59" s="36" t="s">
        <v>407</v>
      </c>
      <c r="C59" s="37" t="s">
        <v>408</v>
      </c>
      <c r="D59" s="45" t="s">
        <v>409</v>
      </c>
      <c r="E59" s="45" t="s">
        <v>410</v>
      </c>
      <c r="F59" s="37" t="s">
        <v>411</v>
      </c>
      <c r="G59" s="38">
        <v>1500</v>
      </c>
      <c r="H59" s="39" t="s">
        <v>46</v>
      </c>
      <c r="I59" s="39" t="s">
        <v>47</v>
      </c>
    </row>
    <row r="60" spans="1:9" s="2" customFormat="1" ht="34.5" customHeight="1">
      <c r="A60" s="11">
        <v>6</v>
      </c>
      <c r="B60" s="27" t="s">
        <v>412</v>
      </c>
      <c r="C60" s="15" t="s">
        <v>413</v>
      </c>
      <c r="D60" s="25" t="s">
        <v>414</v>
      </c>
      <c r="E60" s="15" t="s">
        <v>415</v>
      </c>
      <c r="F60" s="15" t="s">
        <v>416</v>
      </c>
      <c r="G60" s="17">
        <v>3000</v>
      </c>
      <c r="H60" s="19"/>
      <c r="I60" s="43" t="s">
        <v>955</v>
      </c>
    </row>
    <row r="61" spans="1:9" s="2" customFormat="1" ht="34.5" customHeight="1">
      <c r="A61" s="46">
        <v>7</v>
      </c>
      <c r="B61" s="36" t="s">
        <v>77</v>
      </c>
      <c r="C61" s="37" t="s">
        <v>84</v>
      </c>
      <c r="D61" s="45" t="s">
        <v>417</v>
      </c>
      <c r="E61" s="37" t="s">
        <v>418</v>
      </c>
      <c r="F61" s="37" t="s">
        <v>85</v>
      </c>
      <c r="G61" s="38">
        <v>1500</v>
      </c>
      <c r="H61" s="39" t="s">
        <v>46</v>
      </c>
      <c r="I61" s="39" t="s">
        <v>47</v>
      </c>
    </row>
    <row r="62" spans="1:9" s="2" customFormat="1" ht="34.5" customHeight="1">
      <c r="A62" s="46">
        <v>9</v>
      </c>
      <c r="B62" s="36" t="s">
        <v>419</v>
      </c>
      <c r="C62" s="37" t="s">
        <v>420</v>
      </c>
      <c r="D62" s="45" t="s">
        <v>421</v>
      </c>
      <c r="E62" s="45" t="s">
        <v>421</v>
      </c>
      <c r="F62" s="37" t="s">
        <v>422</v>
      </c>
      <c r="G62" s="38">
        <v>3000</v>
      </c>
      <c r="H62" s="39" t="s">
        <v>46</v>
      </c>
      <c r="I62" s="39" t="s">
        <v>47</v>
      </c>
    </row>
    <row r="63" spans="1:9" s="2" customFormat="1" ht="34.5" customHeight="1">
      <c r="A63" s="46">
        <v>10</v>
      </c>
      <c r="B63" s="36" t="s">
        <v>78</v>
      </c>
      <c r="C63" s="37" t="s">
        <v>86</v>
      </c>
      <c r="D63" s="45" t="s">
        <v>423</v>
      </c>
      <c r="E63" s="37" t="s">
        <v>424</v>
      </c>
      <c r="F63" s="37" t="s">
        <v>425</v>
      </c>
      <c r="G63" s="38">
        <v>3000</v>
      </c>
      <c r="H63" s="39" t="s">
        <v>46</v>
      </c>
      <c r="I63" s="39" t="s">
        <v>47</v>
      </c>
    </row>
    <row r="64" spans="1:9" s="2" customFormat="1" ht="34.5" customHeight="1">
      <c r="A64" s="11">
        <v>12</v>
      </c>
      <c r="B64" s="27" t="s">
        <v>426</v>
      </c>
      <c r="C64" s="15" t="s">
        <v>427</v>
      </c>
      <c r="D64" s="25" t="s">
        <v>83</v>
      </c>
      <c r="E64" s="15" t="s">
        <v>428</v>
      </c>
      <c r="F64" s="15" t="s">
        <v>429</v>
      </c>
      <c r="G64" s="17">
        <v>3000</v>
      </c>
      <c r="H64" s="12"/>
      <c r="I64" s="43" t="s">
        <v>955</v>
      </c>
    </row>
    <row r="65" spans="1:9" s="2" customFormat="1" ht="34.5" customHeight="1">
      <c r="A65" s="46">
        <v>13</v>
      </c>
      <c r="B65" s="36" t="s">
        <v>430</v>
      </c>
      <c r="C65" s="37" t="s">
        <v>431</v>
      </c>
      <c r="D65" s="45" t="s">
        <v>432</v>
      </c>
      <c r="E65" s="45" t="s">
        <v>432</v>
      </c>
      <c r="F65" s="37" t="s">
        <v>433</v>
      </c>
      <c r="G65" s="38">
        <v>2680</v>
      </c>
      <c r="H65" s="39" t="s">
        <v>46</v>
      </c>
      <c r="I65" s="39" t="s">
        <v>47</v>
      </c>
    </row>
    <row r="66" spans="1:9" s="2" customFormat="1" ht="34.5" customHeight="1">
      <c r="A66" s="11">
        <v>14</v>
      </c>
      <c r="B66" s="27" t="s">
        <v>79</v>
      </c>
      <c r="C66" s="15" t="s">
        <v>87</v>
      </c>
      <c r="D66" s="25" t="s">
        <v>434</v>
      </c>
      <c r="E66" s="15" t="s">
        <v>88</v>
      </c>
      <c r="F66" s="15" t="s">
        <v>89</v>
      </c>
      <c r="G66" s="17">
        <v>1500</v>
      </c>
      <c r="H66" s="22"/>
      <c r="I66" s="43" t="s">
        <v>955</v>
      </c>
    </row>
    <row r="67" spans="1:9" s="2" customFormat="1" ht="34.5" customHeight="1">
      <c r="A67" s="11">
        <v>15</v>
      </c>
      <c r="B67" s="27" t="s">
        <v>435</v>
      </c>
      <c r="C67" s="15" t="s">
        <v>436</v>
      </c>
      <c r="D67" s="25" t="s">
        <v>437</v>
      </c>
      <c r="E67" s="25" t="s">
        <v>437</v>
      </c>
      <c r="F67" s="15" t="s">
        <v>438</v>
      </c>
      <c r="G67" s="17">
        <v>3000</v>
      </c>
      <c r="H67" s="22"/>
      <c r="I67" s="43" t="s">
        <v>955</v>
      </c>
    </row>
    <row r="68" spans="1:9" s="2" customFormat="1" ht="34.5" customHeight="1">
      <c r="A68" s="11">
        <v>16</v>
      </c>
      <c r="B68" s="27" t="s">
        <v>80</v>
      </c>
      <c r="C68" s="15" t="s">
        <v>90</v>
      </c>
      <c r="D68" s="25" t="s">
        <v>83</v>
      </c>
      <c r="E68" s="25" t="s">
        <v>83</v>
      </c>
      <c r="F68" s="15" t="s">
        <v>91</v>
      </c>
      <c r="G68" s="17">
        <v>3000</v>
      </c>
      <c r="H68" s="12"/>
      <c r="I68" s="43" t="s">
        <v>955</v>
      </c>
    </row>
    <row r="69" spans="1:9" s="2" customFormat="1" ht="34.5" customHeight="1">
      <c r="A69" s="46">
        <v>17</v>
      </c>
      <c r="B69" s="36" t="s">
        <v>439</v>
      </c>
      <c r="C69" s="37" t="s">
        <v>440</v>
      </c>
      <c r="D69" s="45" t="s">
        <v>441</v>
      </c>
      <c r="E69" s="45" t="s">
        <v>441</v>
      </c>
      <c r="F69" s="37" t="s">
        <v>442</v>
      </c>
      <c r="G69" s="38">
        <v>3000</v>
      </c>
      <c r="H69" s="39" t="s">
        <v>46</v>
      </c>
      <c r="I69" s="39" t="s">
        <v>47</v>
      </c>
    </row>
    <row r="70" spans="1:9" s="2" customFormat="1" ht="34.5" customHeight="1">
      <c r="A70" s="11">
        <v>19</v>
      </c>
      <c r="B70" s="27" t="s">
        <v>81</v>
      </c>
      <c r="C70" s="15" t="s">
        <v>92</v>
      </c>
      <c r="D70" s="25" t="s">
        <v>93</v>
      </c>
      <c r="E70" s="15" t="s">
        <v>93</v>
      </c>
      <c r="F70" s="15" t="s">
        <v>443</v>
      </c>
      <c r="G70" s="17">
        <v>1000</v>
      </c>
      <c r="H70" s="22"/>
      <c r="I70" s="43" t="s">
        <v>955</v>
      </c>
    </row>
    <row r="71" spans="1:9" s="2" customFormat="1" ht="34.5" customHeight="1">
      <c r="A71" s="46">
        <v>20</v>
      </c>
      <c r="B71" s="36" t="s">
        <v>444</v>
      </c>
      <c r="C71" s="37" t="s">
        <v>445</v>
      </c>
      <c r="D71" s="45" t="s">
        <v>446</v>
      </c>
      <c r="E71" s="45" t="s">
        <v>446</v>
      </c>
      <c r="F71" s="37" t="s">
        <v>447</v>
      </c>
      <c r="G71" s="38">
        <v>3000</v>
      </c>
      <c r="H71" s="39" t="s">
        <v>46</v>
      </c>
      <c r="I71" s="39" t="s">
        <v>47</v>
      </c>
    </row>
    <row r="72" spans="1:9" s="2" customFormat="1" ht="34.5" customHeight="1">
      <c r="A72" s="46">
        <v>21</v>
      </c>
      <c r="B72" s="36" t="s">
        <v>448</v>
      </c>
      <c r="C72" s="37" t="s">
        <v>449</v>
      </c>
      <c r="D72" s="45" t="s">
        <v>450</v>
      </c>
      <c r="E72" s="45" t="s">
        <v>450</v>
      </c>
      <c r="F72" s="37" t="s">
        <v>451</v>
      </c>
      <c r="G72" s="38">
        <v>3000</v>
      </c>
      <c r="H72" s="39" t="s">
        <v>46</v>
      </c>
      <c r="I72" s="39" t="s">
        <v>47</v>
      </c>
    </row>
    <row r="73" spans="1:9" s="2" customFormat="1" ht="34.5" customHeight="1">
      <c r="A73" s="46">
        <v>22</v>
      </c>
      <c r="B73" s="36" t="s">
        <v>452</v>
      </c>
      <c r="C73" s="37" t="s">
        <v>453</v>
      </c>
      <c r="D73" s="45" t="s">
        <v>94</v>
      </c>
      <c r="E73" s="37" t="s">
        <v>94</v>
      </c>
      <c r="F73" s="37" t="s">
        <v>454</v>
      </c>
      <c r="G73" s="38">
        <v>3000</v>
      </c>
      <c r="H73" s="39" t="s">
        <v>46</v>
      </c>
      <c r="I73" s="39" t="s">
        <v>47</v>
      </c>
    </row>
    <row r="74" spans="1:9" s="2" customFormat="1" ht="34.5" customHeight="1">
      <c r="A74" s="46">
        <v>23</v>
      </c>
      <c r="B74" s="36" t="s">
        <v>82</v>
      </c>
      <c r="C74" s="37" t="s">
        <v>455</v>
      </c>
      <c r="D74" s="45" t="s">
        <v>95</v>
      </c>
      <c r="E74" s="45" t="s">
        <v>95</v>
      </c>
      <c r="F74" s="37" t="s">
        <v>96</v>
      </c>
      <c r="G74" s="38">
        <v>1500</v>
      </c>
      <c r="H74" s="39" t="s">
        <v>46</v>
      </c>
      <c r="I74" s="39" t="s">
        <v>47</v>
      </c>
    </row>
    <row r="75" spans="1:9" s="2" customFormat="1" ht="34.5" customHeight="1">
      <c r="A75" s="46">
        <v>24</v>
      </c>
      <c r="B75" s="36" t="s">
        <v>456</v>
      </c>
      <c r="C75" s="37" t="s">
        <v>457</v>
      </c>
      <c r="D75" s="45" t="s">
        <v>458</v>
      </c>
      <c r="E75" s="45" t="s">
        <v>458</v>
      </c>
      <c r="F75" s="37" t="s">
        <v>459</v>
      </c>
      <c r="G75" s="38">
        <v>3000</v>
      </c>
      <c r="H75" s="39" t="s">
        <v>46</v>
      </c>
      <c r="I75" s="39" t="s">
        <v>47</v>
      </c>
    </row>
    <row r="76" spans="1:9" s="2" customFormat="1" ht="34.5" customHeight="1">
      <c r="A76" s="11">
        <v>25</v>
      </c>
      <c r="B76" s="27" t="s">
        <v>460</v>
      </c>
      <c r="C76" s="15" t="s">
        <v>461</v>
      </c>
      <c r="D76" s="25" t="s">
        <v>462</v>
      </c>
      <c r="E76" s="25" t="s">
        <v>463</v>
      </c>
      <c r="F76" s="15" t="s">
        <v>464</v>
      </c>
      <c r="G76" s="17">
        <v>1500</v>
      </c>
      <c r="H76" s="22"/>
      <c r="I76" s="43" t="s">
        <v>955</v>
      </c>
    </row>
    <row r="77" spans="1:9" s="2" customFormat="1" ht="34.5" customHeight="1">
      <c r="A77" s="46">
        <v>26</v>
      </c>
      <c r="B77" s="36" t="s">
        <v>465</v>
      </c>
      <c r="C77" s="37" t="s">
        <v>466</v>
      </c>
      <c r="D77" s="45" t="s">
        <v>467</v>
      </c>
      <c r="E77" s="45" t="s">
        <v>467</v>
      </c>
      <c r="F77" s="37" t="s">
        <v>468</v>
      </c>
      <c r="G77" s="38">
        <v>3000</v>
      </c>
      <c r="H77" s="39" t="s">
        <v>46</v>
      </c>
      <c r="I77" s="39" t="s">
        <v>47</v>
      </c>
    </row>
    <row r="78" spans="1:9" s="2" customFormat="1" ht="18" customHeight="1">
      <c r="A78" s="11"/>
      <c r="B78" s="22"/>
      <c r="C78" s="15"/>
      <c r="D78" s="15"/>
      <c r="E78" s="15"/>
      <c r="F78" s="15"/>
      <c r="G78" s="16"/>
      <c r="H78" s="23"/>
      <c r="I78" s="12"/>
    </row>
    <row r="79" spans="1:9" s="2" customFormat="1" ht="27" customHeight="1">
      <c r="A79" s="48" t="s">
        <v>7</v>
      </c>
      <c r="B79" s="49"/>
      <c r="C79" s="49"/>
      <c r="D79" s="49"/>
      <c r="E79" s="49"/>
      <c r="F79" s="49"/>
      <c r="G79" s="49"/>
      <c r="H79" s="49"/>
      <c r="I79" s="50"/>
    </row>
    <row r="80" spans="1:9" s="2" customFormat="1" ht="34.5" customHeight="1">
      <c r="A80" s="11">
        <v>1</v>
      </c>
      <c r="B80" s="27" t="s">
        <v>469</v>
      </c>
      <c r="C80" s="15" t="s">
        <v>470</v>
      </c>
      <c r="D80" s="25" t="s">
        <v>471</v>
      </c>
      <c r="E80" s="25" t="s">
        <v>471</v>
      </c>
      <c r="F80" s="15" t="s">
        <v>472</v>
      </c>
      <c r="G80" s="17">
        <v>3000</v>
      </c>
      <c r="H80" s="22"/>
      <c r="I80" s="43" t="s">
        <v>955</v>
      </c>
    </row>
    <row r="81" spans="1:9" s="2" customFormat="1" ht="34.5" customHeight="1">
      <c r="A81" s="46">
        <v>2</v>
      </c>
      <c r="B81" s="36" t="s">
        <v>97</v>
      </c>
      <c r="C81" s="37" t="s">
        <v>110</v>
      </c>
      <c r="D81" s="45" t="s">
        <v>111</v>
      </c>
      <c r="E81" s="37" t="s">
        <v>111</v>
      </c>
      <c r="F81" s="37" t="s">
        <v>473</v>
      </c>
      <c r="G81" s="38">
        <v>3000</v>
      </c>
      <c r="H81" s="39" t="s">
        <v>46</v>
      </c>
      <c r="I81" s="39" t="s">
        <v>47</v>
      </c>
    </row>
    <row r="82" spans="1:9" s="2" customFormat="1" ht="34.5" customHeight="1">
      <c r="A82" s="46">
        <v>3</v>
      </c>
      <c r="B82" s="36" t="s">
        <v>474</v>
      </c>
      <c r="C82" s="37" t="s">
        <v>475</v>
      </c>
      <c r="D82" s="45" t="s">
        <v>476</v>
      </c>
      <c r="E82" s="45" t="s">
        <v>476</v>
      </c>
      <c r="F82" s="37" t="s">
        <v>477</v>
      </c>
      <c r="G82" s="38">
        <v>3000</v>
      </c>
      <c r="H82" s="39" t="s">
        <v>46</v>
      </c>
      <c r="I82" s="39" t="s">
        <v>47</v>
      </c>
    </row>
    <row r="83" spans="1:9" s="2" customFormat="1" ht="34.5" customHeight="1">
      <c r="A83" s="46">
        <v>5</v>
      </c>
      <c r="B83" s="36" t="s">
        <v>478</v>
      </c>
      <c r="C83" s="37" t="s">
        <v>479</v>
      </c>
      <c r="D83" s="45" t="s">
        <v>480</v>
      </c>
      <c r="E83" s="45" t="s">
        <v>480</v>
      </c>
      <c r="F83" s="37" t="s">
        <v>481</v>
      </c>
      <c r="G83" s="38">
        <v>1500</v>
      </c>
      <c r="H83" s="39" t="s">
        <v>46</v>
      </c>
      <c r="I83" s="39" t="s">
        <v>47</v>
      </c>
    </row>
    <row r="84" spans="1:9" s="2" customFormat="1" ht="34.5" customHeight="1">
      <c r="A84" s="46">
        <v>6</v>
      </c>
      <c r="B84" s="36" t="s">
        <v>482</v>
      </c>
      <c r="C84" s="37" t="s">
        <v>483</v>
      </c>
      <c r="D84" s="45" t="s">
        <v>484</v>
      </c>
      <c r="E84" s="45" t="s">
        <v>485</v>
      </c>
      <c r="F84" s="37" t="s">
        <v>486</v>
      </c>
      <c r="G84" s="38">
        <v>3000</v>
      </c>
      <c r="H84" s="39" t="s">
        <v>46</v>
      </c>
      <c r="I84" s="39" t="s">
        <v>47</v>
      </c>
    </row>
    <row r="85" spans="1:9" s="2" customFormat="1" ht="34.5" customHeight="1">
      <c r="A85" s="46">
        <v>7</v>
      </c>
      <c r="B85" s="36" t="s">
        <v>98</v>
      </c>
      <c r="C85" s="37" t="s">
        <v>113</v>
      </c>
      <c r="D85" s="45" t="s">
        <v>114</v>
      </c>
      <c r="E85" s="37" t="s">
        <v>115</v>
      </c>
      <c r="F85" s="37" t="s">
        <v>487</v>
      </c>
      <c r="G85" s="38">
        <v>3000</v>
      </c>
      <c r="H85" s="39" t="s">
        <v>46</v>
      </c>
      <c r="I85" s="39" t="s">
        <v>47</v>
      </c>
    </row>
    <row r="86" spans="1:9" s="2" customFormat="1" ht="34.5" customHeight="1">
      <c r="A86" s="46">
        <v>9</v>
      </c>
      <c r="B86" s="36" t="s">
        <v>488</v>
      </c>
      <c r="C86" s="37" t="s">
        <v>489</v>
      </c>
      <c r="D86" s="45" t="s">
        <v>490</v>
      </c>
      <c r="E86" s="37" t="s">
        <v>490</v>
      </c>
      <c r="F86" s="37" t="s">
        <v>491</v>
      </c>
      <c r="G86" s="38">
        <v>3000</v>
      </c>
      <c r="H86" s="39" t="s">
        <v>46</v>
      </c>
      <c r="I86" s="39" t="s">
        <v>47</v>
      </c>
    </row>
    <row r="87" spans="1:9" s="2" customFormat="1" ht="34.5" customHeight="1">
      <c r="A87" s="46">
        <v>10</v>
      </c>
      <c r="B87" s="36" t="s">
        <v>492</v>
      </c>
      <c r="C87" s="37" t="s">
        <v>493</v>
      </c>
      <c r="D87" s="45" t="s">
        <v>494</v>
      </c>
      <c r="E87" s="45" t="s">
        <v>494</v>
      </c>
      <c r="F87" s="37" t="s">
        <v>495</v>
      </c>
      <c r="G87" s="38">
        <v>3000</v>
      </c>
      <c r="H87" s="39" t="s">
        <v>46</v>
      </c>
      <c r="I87" s="39" t="s">
        <v>47</v>
      </c>
    </row>
    <row r="88" spans="1:9" s="2" customFormat="1" ht="34.5" customHeight="1">
      <c r="A88" s="46">
        <v>11</v>
      </c>
      <c r="B88" s="36" t="s">
        <v>496</v>
      </c>
      <c r="C88" s="37" t="s">
        <v>497</v>
      </c>
      <c r="D88" s="45" t="s">
        <v>498</v>
      </c>
      <c r="E88" s="45" t="s">
        <v>498</v>
      </c>
      <c r="F88" s="37" t="s">
        <v>499</v>
      </c>
      <c r="G88" s="38">
        <v>1500</v>
      </c>
      <c r="H88" s="39" t="s">
        <v>46</v>
      </c>
      <c r="I88" s="39" t="s">
        <v>47</v>
      </c>
    </row>
    <row r="89" spans="1:9" s="2" customFormat="1" ht="34.5" customHeight="1">
      <c r="A89" s="46">
        <v>12</v>
      </c>
      <c r="B89" s="36" t="s">
        <v>500</v>
      </c>
      <c r="C89" s="37" t="s">
        <v>501</v>
      </c>
      <c r="D89" s="45" t="s">
        <v>502</v>
      </c>
      <c r="E89" s="45" t="s">
        <v>502</v>
      </c>
      <c r="F89" s="37" t="s">
        <v>503</v>
      </c>
      <c r="G89" s="38">
        <v>3000</v>
      </c>
      <c r="H89" s="39" t="s">
        <v>46</v>
      </c>
      <c r="I89" s="39" t="s">
        <v>47</v>
      </c>
    </row>
    <row r="90" spans="1:9" s="2" customFormat="1" ht="34.5" customHeight="1">
      <c r="A90" s="46">
        <v>13</v>
      </c>
      <c r="B90" s="36" t="s">
        <v>504</v>
      </c>
      <c r="C90" s="37" t="s">
        <v>505</v>
      </c>
      <c r="D90" s="45" t="s">
        <v>502</v>
      </c>
      <c r="E90" s="45" t="s">
        <v>502</v>
      </c>
      <c r="F90" s="37" t="s">
        <v>506</v>
      </c>
      <c r="G90" s="38">
        <v>3000</v>
      </c>
      <c r="H90" s="39" t="s">
        <v>46</v>
      </c>
      <c r="I90" s="39" t="s">
        <v>47</v>
      </c>
    </row>
    <row r="91" spans="1:9" s="2" customFormat="1" ht="34.5" customHeight="1">
      <c r="A91" s="46">
        <v>14</v>
      </c>
      <c r="B91" s="36" t="s">
        <v>99</v>
      </c>
      <c r="C91" s="37" t="s">
        <v>117</v>
      </c>
      <c r="D91" s="45" t="s">
        <v>118</v>
      </c>
      <c r="E91" s="37" t="s">
        <v>118</v>
      </c>
      <c r="F91" s="37" t="s">
        <v>507</v>
      </c>
      <c r="G91" s="38">
        <v>3000</v>
      </c>
      <c r="H91" s="39" t="s">
        <v>46</v>
      </c>
      <c r="I91" s="39" t="s">
        <v>47</v>
      </c>
    </row>
    <row r="92" spans="1:9" s="2" customFormat="1" ht="34.5" customHeight="1">
      <c r="A92" s="46">
        <v>15</v>
      </c>
      <c r="B92" s="36" t="s">
        <v>508</v>
      </c>
      <c r="C92" s="37" t="s">
        <v>509</v>
      </c>
      <c r="D92" s="45" t="s">
        <v>510</v>
      </c>
      <c r="E92" s="45" t="s">
        <v>510</v>
      </c>
      <c r="F92" s="37" t="s">
        <v>511</v>
      </c>
      <c r="G92" s="38">
        <v>3000</v>
      </c>
      <c r="H92" s="39" t="s">
        <v>46</v>
      </c>
      <c r="I92" s="39" t="s">
        <v>47</v>
      </c>
    </row>
    <row r="93" spans="1:9" s="2" customFormat="1" ht="34.5" customHeight="1">
      <c r="A93" s="46">
        <v>16</v>
      </c>
      <c r="B93" s="36" t="s">
        <v>512</v>
      </c>
      <c r="C93" s="37" t="s">
        <v>513</v>
      </c>
      <c r="D93" s="45" t="s">
        <v>514</v>
      </c>
      <c r="E93" s="45" t="s">
        <v>514</v>
      </c>
      <c r="F93" s="37" t="s">
        <v>515</v>
      </c>
      <c r="G93" s="38">
        <v>1500</v>
      </c>
      <c r="H93" s="39" t="s">
        <v>46</v>
      </c>
      <c r="I93" s="39" t="s">
        <v>47</v>
      </c>
    </row>
    <row r="94" spans="1:9" s="2" customFormat="1" ht="34.5" customHeight="1">
      <c r="A94" s="11">
        <v>17</v>
      </c>
      <c r="B94" s="27" t="s">
        <v>516</v>
      </c>
      <c r="C94" s="15" t="s">
        <v>517</v>
      </c>
      <c r="D94" s="25" t="s">
        <v>518</v>
      </c>
      <c r="E94" s="25" t="s">
        <v>519</v>
      </c>
      <c r="F94" s="15" t="s">
        <v>520</v>
      </c>
      <c r="G94" s="17">
        <v>1500</v>
      </c>
      <c r="H94" s="12"/>
      <c r="I94" s="43" t="s">
        <v>955</v>
      </c>
    </row>
    <row r="95" spans="1:9" s="2" customFormat="1" ht="34.5" customHeight="1">
      <c r="A95" s="46">
        <v>18</v>
      </c>
      <c r="B95" s="36" t="s">
        <v>100</v>
      </c>
      <c r="C95" s="37" t="s">
        <v>119</v>
      </c>
      <c r="D95" s="45" t="s">
        <v>120</v>
      </c>
      <c r="E95" s="37" t="s">
        <v>120</v>
      </c>
      <c r="F95" s="37" t="s">
        <v>121</v>
      </c>
      <c r="G95" s="38">
        <v>1500</v>
      </c>
      <c r="H95" s="39" t="s">
        <v>46</v>
      </c>
      <c r="I95" s="39" t="s">
        <v>47</v>
      </c>
    </row>
    <row r="96" spans="1:9" s="2" customFormat="1" ht="34.5" customHeight="1">
      <c r="A96" s="11">
        <v>19</v>
      </c>
      <c r="B96" s="27" t="s">
        <v>521</v>
      </c>
      <c r="C96" s="15" t="s">
        <v>522</v>
      </c>
      <c r="D96" s="25" t="s">
        <v>523</v>
      </c>
      <c r="E96" s="25" t="s">
        <v>523</v>
      </c>
      <c r="F96" s="15" t="s">
        <v>524</v>
      </c>
      <c r="G96" s="17">
        <v>1500</v>
      </c>
      <c r="H96" s="10"/>
      <c r="I96" s="43" t="s">
        <v>955</v>
      </c>
    </row>
    <row r="97" spans="1:9" s="2" customFormat="1" ht="34.5" customHeight="1">
      <c r="A97" s="11">
        <v>23</v>
      </c>
      <c r="B97" s="27" t="s">
        <v>525</v>
      </c>
      <c r="C97" s="15" t="s">
        <v>526</v>
      </c>
      <c r="D97" s="25" t="s">
        <v>527</v>
      </c>
      <c r="E97" s="25" t="s">
        <v>527</v>
      </c>
      <c r="F97" s="15" t="s">
        <v>528</v>
      </c>
      <c r="G97" s="17">
        <v>3000</v>
      </c>
      <c r="H97" s="10"/>
      <c r="I97" s="43" t="s">
        <v>955</v>
      </c>
    </row>
    <row r="98" spans="1:9" s="2" customFormat="1" ht="34.5" customHeight="1">
      <c r="A98" s="11">
        <v>24</v>
      </c>
      <c r="B98" s="27" t="s">
        <v>529</v>
      </c>
      <c r="C98" s="15" t="s">
        <v>530</v>
      </c>
      <c r="D98" s="25" t="s">
        <v>531</v>
      </c>
      <c r="E98" s="15" t="s">
        <v>531</v>
      </c>
      <c r="F98" s="15" t="s">
        <v>532</v>
      </c>
      <c r="G98" s="17">
        <v>1000</v>
      </c>
      <c r="H98" s="10"/>
      <c r="I98" s="43" t="s">
        <v>955</v>
      </c>
    </row>
    <row r="99" spans="1:9" s="2" customFormat="1" ht="34.5" customHeight="1">
      <c r="A99" s="46">
        <v>25</v>
      </c>
      <c r="B99" s="36" t="s">
        <v>101</v>
      </c>
      <c r="C99" s="37" t="s">
        <v>122</v>
      </c>
      <c r="D99" s="45" t="s">
        <v>123</v>
      </c>
      <c r="E99" s="37" t="s">
        <v>123</v>
      </c>
      <c r="F99" s="37" t="s">
        <v>124</v>
      </c>
      <c r="G99" s="38">
        <v>3000</v>
      </c>
      <c r="H99" s="39" t="s">
        <v>46</v>
      </c>
      <c r="I99" s="39" t="s">
        <v>47</v>
      </c>
    </row>
    <row r="100" spans="1:9" s="2" customFormat="1" ht="34.5" customHeight="1">
      <c r="A100" s="46">
        <v>27</v>
      </c>
      <c r="B100" s="36" t="s">
        <v>533</v>
      </c>
      <c r="C100" s="37" t="s">
        <v>534</v>
      </c>
      <c r="D100" s="45" t="s">
        <v>535</v>
      </c>
      <c r="E100" s="45" t="s">
        <v>535</v>
      </c>
      <c r="F100" s="37" t="s">
        <v>536</v>
      </c>
      <c r="G100" s="38">
        <v>3000</v>
      </c>
      <c r="H100" s="39" t="s">
        <v>46</v>
      </c>
      <c r="I100" s="39" t="s">
        <v>47</v>
      </c>
    </row>
    <row r="101" spans="1:9" s="2" customFormat="1" ht="34.5" customHeight="1">
      <c r="A101" s="46">
        <v>28</v>
      </c>
      <c r="B101" s="36" t="s">
        <v>537</v>
      </c>
      <c r="C101" s="37" t="s">
        <v>538</v>
      </c>
      <c r="D101" s="45" t="s">
        <v>539</v>
      </c>
      <c r="E101" s="45" t="s">
        <v>540</v>
      </c>
      <c r="F101" s="37" t="s">
        <v>541</v>
      </c>
      <c r="G101" s="38">
        <v>1500</v>
      </c>
      <c r="H101" s="39" t="s">
        <v>46</v>
      </c>
      <c r="I101" s="39" t="s">
        <v>47</v>
      </c>
    </row>
    <row r="102" spans="1:9" s="2" customFormat="1" ht="34.5" customHeight="1">
      <c r="A102" s="46">
        <v>29</v>
      </c>
      <c r="B102" s="36" t="s">
        <v>102</v>
      </c>
      <c r="C102" s="37" t="s">
        <v>125</v>
      </c>
      <c r="D102" s="45" t="s">
        <v>126</v>
      </c>
      <c r="E102" s="37" t="s">
        <v>126</v>
      </c>
      <c r="F102" s="37" t="s">
        <v>127</v>
      </c>
      <c r="G102" s="38">
        <v>3000</v>
      </c>
      <c r="H102" s="39" t="s">
        <v>46</v>
      </c>
      <c r="I102" s="39" t="s">
        <v>47</v>
      </c>
    </row>
    <row r="103" spans="1:9" s="2" customFormat="1" ht="34.5" customHeight="1">
      <c r="A103" s="46">
        <v>30</v>
      </c>
      <c r="B103" s="36" t="s">
        <v>542</v>
      </c>
      <c r="C103" s="37" t="s">
        <v>543</v>
      </c>
      <c r="D103" s="45" t="s">
        <v>544</v>
      </c>
      <c r="E103" s="45" t="s">
        <v>544</v>
      </c>
      <c r="F103" s="37" t="s">
        <v>545</v>
      </c>
      <c r="G103" s="38">
        <v>1500</v>
      </c>
      <c r="H103" s="39" t="s">
        <v>46</v>
      </c>
      <c r="I103" s="39" t="s">
        <v>47</v>
      </c>
    </row>
    <row r="104" spans="1:9" s="2" customFormat="1" ht="34.5" customHeight="1">
      <c r="A104" s="46">
        <v>31</v>
      </c>
      <c r="B104" s="36" t="s">
        <v>546</v>
      </c>
      <c r="C104" s="37" t="s">
        <v>547</v>
      </c>
      <c r="D104" s="45" t="s">
        <v>548</v>
      </c>
      <c r="E104" s="45" t="s">
        <v>548</v>
      </c>
      <c r="F104" s="37" t="s">
        <v>549</v>
      </c>
      <c r="G104" s="38">
        <v>3000</v>
      </c>
      <c r="H104" s="39" t="s">
        <v>46</v>
      </c>
      <c r="I104" s="39" t="s">
        <v>47</v>
      </c>
    </row>
    <row r="105" spans="1:9" s="2" customFormat="1" ht="34.5" customHeight="1">
      <c r="A105" s="46">
        <v>32</v>
      </c>
      <c r="B105" s="36" t="s">
        <v>550</v>
      </c>
      <c r="C105" s="37" t="s">
        <v>551</v>
      </c>
      <c r="D105" s="45" t="s">
        <v>552</v>
      </c>
      <c r="E105" s="45" t="s">
        <v>552</v>
      </c>
      <c r="F105" s="37" t="s">
        <v>553</v>
      </c>
      <c r="G105" s="38">
        <v>3000</v>
      </c>
      <c r="H105" s="39" t="s">
        <v>46</v>
      </c>
      <c r="I105" s="39" t="s">
        <v>47</v>
      </c>
    </row>
    <row r="106" spans="1:9" s="2" customFormat="1" ht="34.5" customHeight="1">
      <c r="A106" s="11">
        <v>33</v>
      </c>
      <c r="B106" s="27" t="s">
        <v>554</v>
      </c>
      <c r="C106" s="15" t="s">
        <v>555</v>
      </c>
      <c r="D106" s="25" t="s">
        <v>556</v>
      </c>
      <c r="E106" s="25" t="s">
        <v>556</v>
      </c>
      <c r="F106" s="15" t="s">
        <v>557</v>
      </c>
      <c r="G106" s="17">
        <v>3000</v>
      </c>
      <c r="H106" s="12"/>
      <c r="I106" s="43" t="s">
        <v>955</v>
      </c>
    </row>
    <row r="107" spans="1:9" s="2" customFormat="1" ht="34.5" customHeight="1">
      <c r="A107" s="46">
        <v>34</v>
      </c>
      <c r="B107" s="36" t="s">
        <v>558</v>
      </c>
      <c r="C107" s="37" t="s">
        <v>559</v>
      </c>
      <c r="D107" s="45" t="s">
        <v>560</v>
      </c>
      <c r="E107" s="45" t="s">
        <v>560</v>
      </c>
      <c r="F107" s="37" t="s">
        <v>561</v>
      </c>
      <c r="G107" s="38">
        <v>1500</v>
      </c>
      <c r="H107" s="39" t="s">
        <v>46</v>
      </c>
      <c r="I107" s="39" t="s">
        <v>47</v>
      </c>
    </row>
    <row r="108" spans="1:9" s="2" customFormat="1" ht="34.5" customHeight="1">
      <c r="A108" s="11">
        <v>36</v>
      </c>
      <c r="B108" s="27" t="s">
        <v>103</v>
      </c>
      <c r="C108" s="15" t="s">
        <v>128</v>
      </c>
      <c r="D108" s="25" t="s">
        <v>562</v>
      </c>
      <c r="E108" s="15" t="s">
        <v>562</v>
      </c>
      <c r="F108" s="15" t="s">
        <v>112</v>
      </c>
      <c r="G108" s="17">
        <v>1500</v>
      </c>
      <c r="H108" s="19"/>
      <c r="I108" s="43" t="s">
        <v>955</v>
      </c>
    </row>
    <row r="109" spans="1:9" s="2" customFormat="1" ht="34.5" customHeight="1">
      <c r="A109" s="11">
        <v>37</v>
      </c>
      <c r="B109" s="27" t="s">
        <v>563</v>
      </c>
      <c r="C109" s="15" t="s">
        <v>564</v>
      </c>
      <c r="D109" s="25" t="s">
        <v>565</v>
      </c>
      <c r="E109" s="25" t="s">
        <v>565</v>
      </c>
      <c r="F109" s="15" t="s">
        <v>566</v>
      </c>
      <c r="G109" s="17">
        <v>3000</v>
      </c>
      <c r="H109" s="22"/>
      <c r="I109" s="43" t="s">
        <v>955</v>
      </c>
    </row>
    <row r="110" spans="1:9" s="2" customFormat="1" ht="34.5" customHeight="1">
      <c r="A110" s="11">
        <v>38</v>
      </c>
      <c r="B110" s="27" t="s">
        <v>567</v>
      </c>
      <c r="C110" s="15" t="s">
        <v>568</v>
      </c>
      <c r="D110" s="25" t="s">
        <v>569</v>
      </c>
      <c r="E110" s="25" t="s">
        <v>569</v>
      </c>
      <c r="F110" s="15" t="s">
        <v>570</v>
      </c>
      <c r="G110" s="17">
        <v>3000</v>
      </c>
      <c r="H110" s="22"/>
      <c r="I110" s="43" t="s">
        <v>955</v>
      </c>
    </row>
    <row r="111" spans="1:9" s="2" customFormat="1" ht="34.5" customHeight="1">
      <c r="A111" s="46">
        <v>39</v>
      </c>
      <c r="B111" s="36" t="s">
        <v>104</v>
      </c>
      <c r="C111" s="37" t="s">
        <v>129</v>
      </c>
      <c r="D111" s="45" t="s">
        <v>130</v>
      </c>
      <c r="E111" s="37" t="s">
        <v>130</v>
      </c>
      <c r="F111" s="37" t="s">
        <v>131</v>
      </c>
      <c r="G111" s="38">
        <v>3000</v>
      </c>
      <c r="H111" s="39" t="s">
        <v>46</v>
      </c>
      <c r="I111" s="39" t="s">
        <v>47</v>
      </c>
    </row>
    <row r="112" spans="1:9" s="2" customFormat="1" ht="34.5" customHeight="1">
      <c r="A112" s="11">
        <v>40</v>
      </c>
      <c r="B112" s="27" t="s">
        <v>571</v>
      </c>
      <c r="C112" s="15" t="s">
        <v>572</v>
      </c>
      <c r="D112" s="25" t="s">
        <v>573</v>
      </c>
      <c r="E112" s="25" t="s">
        <v>573</v>
      </c>
      <c r="F112" s="15" t="s">
        <v>574</v>
      </c>
      <c r="G112" s="17">
        <v>1500</v>
      </c>
      <c r="H112" s="22"/>
      <c r="I112" s="43" t="s">
        <v>955</v>
      </c>
    </row>
    <row r="113" spans="1:9" s="2" customFormat="1" ht="34.5" customHeight="1">
      <c r="A113" s="46">
        <v>41</v>
      </c>
      <c r="B113" s="36" t="s">
        <v>575</v>
      </c>
      <c r="C113" s="37" t="s">
        <v>576</v>
      </c>
      <c r="D113" s="45" t="s">
        <v>577</v>
      </c>
      <c r="E113" s="45" t="s">
        <v>578</v>
      </c>
      <c r="F113" s="37" t="s">
        <v>579</v>
      </c>
      <c r="G113" s="38">
        <v>3000</v>
      </c>
      <c r="H113" s="39" t="s">
        <v>46</v>
      </c>
      <c r="I113" s="39" t="s">
        <v>47</v>
      </c>
    </row>
    <row r="114" spans="1:9" s="2" customFormat="1" ht="34.5" customHeight="1">
      <c r="A114" s="46">
        <v>42</v>
      </c>
      <c r="B114" s="36" t="s">
        <v>580</v>
      </c>
      <c r="C114" s="37" t="s">
        <v>581</v>
      </c>
      <c r="D114" s="45" t="s">
        <v>582</v>
      </c>
      <c r="E114" s="37" t="s">
        <v>582</v>
      </c>
      <c r="F114" s="37" t="s">
        <v>583</v>
      </c>
      <c r="G114" s="38">
        <v>3000</v>
      </c>
      <c r="H114" s="39" t="s">
        <v>46</v>
      </c>
      <c r="I114" s="39" t="s">
        <v>47</v>
      </c>
    </row>
    <row r="115" spans="1:9" s="2" customFormat="1" ht="34.5" customHeight="1">
      <c r="A115" s="11">
        <v>44</v>
      </c>
      <c r="B115" s="27" t="s">
        <v>584</v>
      </c>
      <c r="C115" s="15" t="s">
        <v>585</v>
      </c>
      <c r="D115" s="25" t="s">
        <v>586</v>
      </c>
      <c r="E115" s="25" t="s">
        <v>586</v>
      </c>
      <c r="F115" s="15" t="s">
        <v>587</v>
      </c>
      <c r="G115" s="17">
        <v>1500</v>
      </c>
      <c r="H115" s="22"/>
      <c r="I115" s="43" t="s">
        <v>955</v>
      </c>
    </row>
    <row r="116" spans="1:9" s="2" customFormat="1" ht="34.5" customHeight="1">
      <c r="A116" s="46">
        <v>45</v>
      </c>
      <c r="B116" s="36" t="s">
        <v>588</v>
      </c>
      <c r="C116" s="37" t="s">
        <v>589</v>
      </c>
      <c r="D116" s="45" t="s">
        <v>590</v>
      </c>
      <c r="E116" s="45" t="s">
        <v>590</v>
      </c>
      <c r="F116" s="37" t="s">
        <v>591</v>
      </c>
      <c r="G116" s="38">
        <v>1500</v>
      </c>
      <c r="H116" s="39" t="s">
        <v>46</v>
      </c>
      <c r="I116" s="39" t="s">
        <v>47</v>
      </c>
    </row>
    <row r="117" spans="1:9" s="2" customFormat="1" ht="34.5" customHeight="1">
      <c r="A117" s="46">
        <v>46</v>
      </c>
      <c r="B117" s="36" t="s">
        <v>592</v>
      </c>
      <c r="C117" s="37" t="s">
        <v>593</v>
      </c>
      <c r="D117" s="45" t="s">
        <v>594</v>
      </c>
      <c r="E117" s="45" t="s">
        <v>594</v>
      </c>
      <c r="F117" s="37" t="s">
        <v>595</v>
      </c>
      <c r="G117" s="38">
        <v>3000</v>
      </c>
      <c r="H117" s="39" t="s">
        <v>46</v>
      </c>
      <c r="I117" s="39" t="s">
        <v>47</v>
      </c>
    </row>
    <row r="118" spans="1:9" s="2" customFormat="1" ht="34.5" customHeight="1">
      <c r="A118" s="46">
        <v>47</v>
      </c>
      <c r="B118" s="36" t="s">
        <v>596</v>
      </c>
      <c r="C118" s="37" t="s">
        <v>597</v>
      </c>
      <c r="D118" s="45" t="s">
        <v>598</v>
      </c>
      <c r="E118" s="45" t="s">
        <v>598</v>
      </c>
      <c r="F118" s="37" t="s">
        <v>599</v>
      </c>
      <c r="G118" s="38">
        <v>3000</v>
      </c>
      <c r="H118" s="39" t="s">
        <v>46</v>
      </c>
      <c r="I118" s="39" t="s">
        <v>47</v>
      </c>
    </row>
    <row r="119" spans="1:9" s="2" customFormat="1" ht="34.5" customHeight="1">
      <c r="A119" s="46">
        <v>48</v>
      </c>
      <c r="B119" s="36" t="s">
        <v>105</v>
      </c>
      <c r="C119" s="37" t="s">
        <v>132</v>
      </c>
      <c r="D119" s="45" t="s">
        <v>133</v>
      </c>
      <c r="E119" s="37" t="s">
        <v>133</v>
      </c>
      <c r="F119" s="37" t="s">
        <v>134</v>
      </c>
      <c r="G119" s="38">
        <v>1500</v>
      </c>
      <c r="H119" s="39" t="s">
        <v>46</v>
      </c>
      <c r="I119" s="39" t="s">
        <v>47</v>
      </c>
    </row>
    <row r="120" spans="1:9" s="2" customFormat="1" ht="34.5" customHeight="1">
      <c r="A120" s="46">
        <v>49</v>
      </c>
      <c r="B120" s="36" t="s">
        <v>600</v>
      </c>
      <c r="C120" s="37" t="s">
        <v>601</v>
      </c>
      <c r="D120" s="45" t="s">
        <v>602</v>
      </c>
      <c r="E120" s="45" t="s">
        <v>602</v>
      </c>
      <c r="F120" s="37" t="s">
        <v>603</v>
      </c>
      <c r="G120" s="38">
        <v>1500</v>
      </c>
      <c r="H120" s="39" t="s">
        <v>46</v>
      </c>
      <c r="I120" s="39" t="s">
        <v>47</v>
      </c>
    </row>
    <row r="121" spans="1:9" s="2" customFormat="1" ht="34.5" customHeight="1">
      <c r="A121" s="46">
        <v>50</v>
      </c>
      <c r="B121" s="36" t="s">
        <v>106</v>
      </c>
      <c r="C121" s="37" t="s">
        <v>135</v>
      </c>
      <c r="D121" s="45" t="s">
        <v>136</v>
      </c>
      <c r="E121" s="37" t="s">
        <v>137</v>
      </c>
      <c r="F121" s="37" t="s">
        <v>138</v>
      </c>
      <c r="G121" s="38">
        <v>3000</v>
      </c>
      <c r="H121" s="39" t="s">
        <v>46</v>
      </c>
      <c r="I121" s="39" t="s">
        <v>47</v>
      </c>
    </row>
    <row r="122" spans="1:9" s="2" customFormat="1" ht="34.5" customHeight="1">
      <c r="A122" s="46">
        <v>52</v>
      </c>
      <c r="B122" s="36" t="s">
        <v>604</v>
      </c>
      <c r="C122" s="37" t="s">
        <v>605</v>
      </c>
      <c r="D122" s="45" t="s">
        <v>606</v>
      </c>
      <c r="E122" s="37" t="s">
        <v>606</v>
      </c>
      <c r="F122" s="37" t="s">
        <v>607</v>
      </c>
      <c r="G122" s="38">
        <v>3000</v>
      </c>
      <c r="H122" s="39" t="s">
        <v>46</v>
      </c>
      <c r="I122" s="39" t="s">
        <v>47</v>
      </c>
    </row>
    <row r="123" spans="1:9" s="2" customFormat="1" ht="34.5" customHeight="1">
      <c r="A123" s="46">
        <v>53</v>
      </c>
      <c r="B123" s="36" t="s">
        <v>107</v>
      </c>
      <c r="C123" s="37" t="s">
        <v>139</v>
      </c>
      <c r="D123" s="45" t="s">
        <v>140</v>
      </c>
      <c r="E123" s="37" t="s">
        <v>140</v>
      </c>
      <c r="F123" s="37" t="s">
        <v>141</v>
      </c>
      <c r="G123" s="38">
        <v>3000</v>
      </c>
      <c r="H123" s="39" t="s">
        <v>46</v>
      </c>
      <c r="I123" s="39" t="s">
        <v>47</v>
      </c>
    </row>
    <row r="124" spans="1:9" s="2" customFormat="1" ht="34.5" customHeight="1">
      <c r="A124" s="11">
        <v>54</v>
      </c>
      <c r="B124" s="27" t="s">
        <v>608</v>
      </c>
      <c r="C124" s="15" t="s">
        <v>609</v>
      </c>
      <c r="D124" s="25" t="s">
        <v>610</v>
      </c>
      <c r="E124" s="25" t="s">
        <v>610</v>
      </c>
      <c r="F124" s="15" t="s">
        <v>611</v>
      </c>
      <c r="G124" s="17">
        <v>3000</v>
      </c>
      <c r="H124" s="12"/>
      <c r="I124" s="43" t="s">
        <v>955</v>
      </c>
    </row>
    <row r="125" spans="1:9" s="2" customFormat="1" ht="34.5" customHeight="1">
      <c r="A125" s="46">
        <v>55</v>
      </c>
      <c r="B125" s="36" t="s">
        <v>108</v>
      </c>
      <c r="C125" s="37" t="s">
        <v>142</v>
      </c>
      <c r="D125" s="45" t="s">
        <v>143</v>
      </c>
      <c r="E125" s="37" t="s">
        <v>143</v>
      </c>
      <c r="F125" s="37" t="s">
        <v>144</v>
      </c>
      <c r="G125" s="38">
        <v>3000</v>
      </c>
      <c r="H125" s="39" t="s">
        <v>46</v>
      </c>
      <c r="I125" s="39" t="s">
        <v>47</v>
      </c>
    </row>
    <row r="126" spans="1:9" s="2" customFormat="1" ht="34.5" customHeight="1">
      <c r="A126" s="46">
        <v>56</v>
      </c>
      <c r="B126" s="36" t="s">
        <v>109</v>
      </c>
      <c r="C126" s="37" t="s">
        <v>145</v>
      </c>
      <c r="D126" s="45" t="s">
        <v>146</v>
      </c>
      <c r="E126" s="37" t="s">
        <v>146</v>
      </c>
      <c r="F126" s="37" t="s">
        <v>612</v>
      </c>
      <c r="G126" s="38">
        <v>1500</v>
      </c>
      <c r="H126" s="39" t="s">
        <v>46</v>
      </c>
      <c r="I126" s="39" t="s">
        <v>47</v>
      </c>
    </row>
    <row r="127" spans="1:9" s="2" customFormat="1" ht="18" customHeight="1">
      <c r="A127" s="11"/>
      <c r="B127" s="22"/>
      <c r="C127" s="15"/>
      <c r="D127" s="15"/>
      <c r="E127" s="15"/>
      <c r="F127" s="15"/>
      <c r="G127" s="16"/>
      <c r="H127" s="23"/>
      <c r="I127" s="12"/>
    </row>
    <row r="128" spans="1:9" s="2" customFormat="1" ht="28.5" customHeight="1">
      <c r="A128" s="48" t="s">
        <v>8</v>
      </c>
      <c r="B128" s="49"/>
      <c r="C128" s="49"/>
      <c r="D128" s="49"/>
      <c r="E128" s="49"/>
      <c r="F128" s="49"/>
      <c r="G128" s="49"/>
      <c r="H128" s="49"/>
      <c r="I128" s="50"/>
    </row>
    <row r="129" spans="1:9" s="2" customFormat="1" ht="34.5" customHeight="1">
      <c r="A129" s="11">
        <v>1</v>
      </c>
      <c r="B129" s="27" t="s">
        <v>613</v>
      </c>
      <c r="C129" s="15" t="s">
        <v>614</v>
      </c>
      <c r="D129" s="15" t="s">
        <v>615</v>
      </c>
      <c r="E129" s="15" t="s">
        <v>615</v>
      </c>
      <c r="F129" s="15" t="s">
        <v>616</v>
      </c>
      <c r="G129" s="17">
        <v>2970</v>
      </c>
      <c r="H129" s="19"/>
      <c r="I129" s="43" t="s">
        <v>955</v>
      </c>
    </row>
    <row r="130" spans="1:9" s="2" customFormat="1" ht="34.5" customHeight="1">
      <c r="A130" s="46">
        <v>2</v>
      </c>
      <c r="B130" s="36" t="s">
        <v>617</v>
      </c>
      <c r="C130" s="37" t="s">
        <v>618</v>
      </c>
      <c r="D130" s="45" t="s">
        <v>619</v>
      </c>
      <c r="E130" s="45" t="s">
        <v>619</v>
      </c>
      <c r="F130" s="37" t="s">
        <v>620</v>
      </c>
      <c r="G130" s="38">
        <v>1500</v>
      </c>
      <c r="H130" s="39" t="s">
        <v>46</v>
      </c>
      <c r="I130" s="39" t="s">
        <v>47</v>
      </c>
    </row>
    <row r="131" spans="1:9" s="2" customFormat="1" ht="34.5" customHeight="1">
      <c r="A131" s="11">
        <v>3</v>
      </c>
      <c r="B131" s="27" t="s">
        <v>147</v>
      </c>
      <c r="C131" s="15" t="s">
        <v>149</v>
      </c>
      <c r="D131" s="15" t="s">
        <v>621</v>
      </c>
      <c r="E131" s="15" t="s">
        <v>150</v>
      </c>
      <c r="F131" s="15" t="s">
        <v>151</v>
      </c>
      <c r="G131" s="17">
        <v>2970</v>
      </c>
      <c r="H131" s="12"/>
      <c r="I131" s="43" t="s">
        <v>955</v>
      </c>
    </row>
    <row r="132" spans="1:9" s="2" customFormat="1" ht="34.5" customHeight="1">
      <c r="A132" s="11">
        <v>7</v>
      </c>
      <c r="B132" s="27" t="s">
        <v>622</v>
      </c>
      <c r="C132" s="15" t="s">
        <v>623</v>
      </c>
      <c r="D132" s="25" t="s">
        <v>624</v>
      </c>
      <c r="E132" s="25" t="s">
        <v>624</v>
      </c>
      <c r="F132" s="15" t="s">
        <v>625</v>
      </c>
      <c r="G132" s="17">
        <v>3000</v>
      </c>
      <c r="H132" s="22"/>
      <c r="I132" s="43" t="s">
        <v>955</v>
      </c>
    </row>
    <row r="133" spans="1:9" s="2" customFormat="1" ht="34.5" customHeight="1">
      <c r="A133" s="11">
        <v>8</v>
      </c>
      <c r="B133" s="27" t="s">
        <v>626</v>
      </c>
      <c r="C133" s="15" t="s">
        <v>627</v>
      </c>
      <c r="D133" s="25" t="s">
        <v>628</v>
      </c>
      <c r="E133" s="25" t="s">
        <v>628</v>
      </c>
      <c r="F133" s="15" t="s">
        <v>629</v>
      </c>
      <c r="G133" s="17">
        <v>1350</v>
      </c>
      <c r="H133" s="22"/>
      <c r="I133" s="43" t="s">
        <v>955</v>
      </c>
    </row>
    <row r="134" spans="1:9" s="2" customFormat="1" ht="34.5" customHeight="1">
      <c r="A134" s="11">
        <v>9</v>
      </c>
      <c r="B134" s="27" t="s">
        <v>630</v>
      </c>
      <c r="C134" s="15" t="s">
        <v>631</v>
      </c>
      <c r="D134" s="15" t="s">
        <v>632</v>
      </c>
      <c r="E134" s="15" t="s">
        <v>632</v>
      </c>
      <c r="F134" s="15" t="s">
        <v>633</v>
      </c>
      <c r="G134" s="17">
        <v>2970</v>
      </c>
      <c r="H134" s="30"/>
      <c r="I134" s="43" t="s">
        <v>955</v>
      </c>
    </row>
    <row r="135" spans="1:9" s="2" customFormat="1" ht="34.5" customHeight="1">
      <c r="A135" s="11">
        <v>11</v>
      </c>
      <c r="B135" s="27" t="s">
        <v>148</v>
      </c>
      <c r="C135" s="15" t="s">
        <v>152</v>
      </c>
      <c r="D135" s="15" t="s">
        <v>153</v>
      </c>
      <c r="E135" s="15" t="s">
        <v>153</v>
      </c>
      <c r="F135" s="15" t="s">
        <v>154</v>
      </c>
      <c r="G135" s="17">
        <v>1755</v>
      </c>
      <c r="H135" s="12"/>
      <c r="I135" s="43" t="s">
        <v>955</v>
      </c>
    </row>
    <row r="136" spans="1:9" s="2" customFormat="1" ht="34.5" customHeight="1">
      <c r="A136" s="46">
        <v>12</v>
      </c>
      <c r="B136" s="36" t="s">
        <v>634</v>
      </c>
      <c r="C136" s="37" t="s">
        <v>635</v>
      </c>
      <c r="D136" s="45" t="s">
        <v>636</v>
      </c>
      <c r="E136" s="37" t="s">
        <v>636</v>
      </c>
      <c r="F136" s="37" t="s">
        <v>637</v>
      </c>
      <c r="G136" s="38">
        <v>1000</v>
      </c>
      <c r="H136" s="39" t="s">
        <v>46</v>
      </c>
      <c r="I136" s="39" t="s">
        <v>47</v>
      </c>
    </row>
    <row r="137" spans="1:9" s="2" customFormat="1" ht="18" customHeight="1">
      <c r="A137" s="11"/>
      <c r="B137" s="22"/>
      <c r="C137" s="15"/>
      <c r="D137" s="15"/>
      <c r="E137" s="15"/>
      <c r="F137" s="15"/>
      <c r="G137" s="16"/>
      <c r="H137" s="10"/>
      <c r="I137" s="8"/>
    </row>
    <row r="138" spans="1:9" s="2" customFormat="1" ht="27" customHeight="1">
      <c r="A138" s="48" t="s">
        <v>9</v>
      </c>
      <c r="B138" s="49"/>
      <c r="C138" s="49"/>
      <c r="D138" s="49"/>
      <c r="E138" s="49"/>
      <c r="F138" s="49"/>
      <c r="G138" s="49"/>
      <c r="H138" s="49"/>
      <c r="I138" s="50"/>
    </row>
    <row r="139" spans="1:9" s="2" customFormat="1" ht="34.5" customHeight="1">
      <c r="A139" s="21">
        <v>2</v>
      </c>
      <c r="B139" s="33" t="s">
        <v>638</v>
      </c>
      <c r="C139" s="31" t="s">
        <v>639</v>
      </c>
      <c r="D139" s="25" t="s">
        <v>640</v>
      </c>
      <c r="E139" s="15" t="s">
        <v>641</v>
      </c>
      <c r="F139" s="31" t="s">
        <v>642</v>
      </c>
      <c r="G139" s="17">
        <v>3000</v>
      </c>
      <c r="H139" s="12"/>
      <c r="I139" s="43" t="s">
        <v>955</v>
      </c>
    </row>
    <row r="140" spans="1:9" s="2" customFormat="1" ht="34.5" customHeight="1">
      <c r="A140" s="21">
        <v>3</v>
      </c>
      <c r="B140" s="33" t="s">
        <v>643</v>
      </c>
      <c r="C140" s="31" t="s">
        <v>644</v>
      </c>
      <c r="D140" s="25" t="s">
        <v>645</v>
      </c>
      <c r="E140" s="25" t="s">
        <v>645</v>
      </c>
      <c r="F140" s="31" t="s">
        <v>646</v>
      </c>
      <c r="G140" s="17">
        <v>1500</v>
      </c>
      <c r="H140" s="12"/>
      <c r="I140" s="43" t="s">
        <v>955</v>
      </c>
    </row>
    <row r="141" spans="1:9" s="2" customFormat="1" ht="34.5" customHeight="1">
      <c r="A141" s="47">
        <v>5</v>
      </c>
      <c r="B141" s="36" t="s">
        <v>185</v>
      </c>
      <c r="C141" s="37" t="s">
        <v>192</v>
      </c>
      <c r="D141" s="45" t="s">
        <v>647</v>
      </c>
      <c r="E141" s="37" t="s">
        <v>193</v>
      </c>
      <c r="F141" s="37" t="s">
        <v>194</v>
      </c>
      <c r="G141" s="38">
        <v>1500</v>
      </c>
      <c r="H141" s="39" t="s">
        <v>46</v>
      </c>
      <c r="I141" s="39" t="s">
        <v>47</v>
      </c>
    </row>
    <row r="142" spans="1:9" s="2" customFormat="1" ht="34.5" customHeight="1">
      <c r="A142" s="47">
        <v>6</v>
      </c>
      <c r="B142" s="36" t="s">
        <v>648</v>
      </c>
      <c r="C142" s="37" t="s">
        <v>649</v>
      </c>
      <c r="D142" s="45" t="s">
        <v>650</v>
      </c>
      <c r="E142" s="45" t="s">
        <v>650</v>
      </c>
      <c r="F142" s="37" t="s">
        <v>651</v>
      </c>
      <c r="G142" s="38">
        <v>1500</v>
      </c>
      <c r="H142" s="39" t="s">
        <v>46</v>
      </c>
      <c r="I142" s="39" t="s">
        <v>47</v>
      </c>
    </row>
    <row r="143" spans="1:9" s="2" customFormat="1" ht="34.5" customHeight="1">
      <c r="A143" s="47">
        <v>9</v>
      </c>
      <c r="B143" s="36" t="s">
        <v>652</v>
      </c>
      <c r="C143" s="37" t="s">
        <v>653</v>
      </c>
      <c r="D143" s="45" t="s">
        <v>654</v>
      </c>
      <c r="E143" s="45" t="s">
        <v>655</v>
      </c>
      <c r="F143" s="37" t="s">
        <v>656</v>
      </c>
      <c r="G143" s="38">
        <v>3000</v>
      </c>
      <c r="H143" s="39" t="s">
        <v>46</v>
      </c>
      <c r="I143" s="39" t="s">
        <v>47</v>
      </c>
    </row>
    <row r="144" spans="1:9" s="2" customFormat="1" ht="34.5" customHeight="1">
      <c r="A144" s="47">
        <v>10</v>
      </c>
      <c r="B144" s="36" t="s">
        <v>657</v>
      </c>
      <c r="C144" s="37" t="s">
        <v>658</v>
      </c>
      <c r="D144" s="45" t="s">
        <v>659</v>
      </c>
      <c r="E144" s="45" t="s">
        <v>659</v>
      </c>
      <c r="F144" s="37" t="s">
        <v>660</v>
      </c>
      <c r="G144" s="38">
        <v>950</v>
      </c>
      <c r="H144" s="39" t="s">
        <v>46</v>
      </c>
      <c r="I144" s="39" t="s">
        <v>47</v>
      </c>
    </row>
    <row r="145" spans="1:9" s="2" customFormat="1" ht="34.5" customHeight="1">
      <c r="A145" s="47">
        <v>11</v>
      </c>
      <c r="B145" s="36" t="s">
        <v>661</v>
      </c>
      <c r="C145" s="37" t="s">
        <v>662</v>
      </c>
      <c r="D145" s="45" t="s">
        <v>663</v>
      </c>
      <c r="E145" s="45" t="s">
        <v>663</v>
      </c>
      <c r="F145" s="37" t="s">
        <v>664</v>
      </c>
      <c r="G145" s="38">
        <v>3000</v>
      </c>
      <c r="H145" s="39" t="s">
        <v>46</v>
      </c>
      <c r="I145" s="39" t="s">
        <v>47</v>
      </c>
    </row>
    <row r="146" spans="1:9" s="2" customFormat="1" ht="34.5" customHeight="1">
      <c r="A146" s="47">
        <v>12</v>
      </c>
      <c r="B146" s="36" t="s">
        <v>665</v>
      </c>
      <c r="C146" s="37" t="s">
        <v>666</v>
      </c>
      <c r="D146" s="45" t="s">
        <v>667</v>
      </c>
      <c r="E146" s="45" t="s">
        <v>667</v>
      </c>
      <c r="F146" s="37" t="s">
        <v>668</v>
      </c>
      <c r="G146" s="38">
        <v>3000</v>
      </c>
      <c r="H146" s="39" t="s">
        <v>46</v>
      </c>
      <c r="I146" s="39" t="s">
        <v>47</v>
      </c>
    </row>
    <row r="147" spans="1:9" s="2" customFormat="1" ht="34.5" customHeight="1">
      <c r="A147" s="21">
        <v>13</v>
      </c>
      <c r="B147" s="33" t="s">
        <v>186</v>
      </c>
      <c r="C147" s="15" t="s">
        <v>195</v>
      </c>
      <c r="D147" s="15" t="s">
        <v>196</v>
      </c>
      <c r="E147" s="15" t="s">
        <v>196</v>
      </c>
      <c r="F147" s="15" t="s">
        <v>197</v>
      </c>
      <c r="G147" s="17">
        <v>1750</v>
      </c>
      <c r="H147" s="19"/>
      <c r="I147" s="43" t="s">
        <v>955</v>
      </c>
    </row>
    <row r="148" spans="1:9" s="2" customFormat="1" ht="34.5" customHeight="1">
      <c r="A148" s="21">
        <v>14</v>
      </c>
      <c r="B148" s="27" t="s">
        <v>669</v>
      </c>
      <c r="C148" s="31" t="s">
        <v>670</v>
      </c>
      <c r="D148" s="25" t="s">
        <v>671</v>
      </c>
      <c r="E148" s="25" t="s">
        <v>201</v>
      </c>
      <c r="F148" s="15" t="s">
        <v>672</v>
      </c>
      <c r="G148" s="17">
        <v>3000</v>
      </c>
      <c r="H148" s="19"/>
      <c r="I148" s="43" t="s">
        <v>955</v>
      </c>
    </row>
    <row r="149" spans="1:9" s="2" customFormat="1" ht="34.5" customHeight="1">
      <c r="A149" s="47">
        <v>15</v>
      </c>
      <c r="B149" s="36" t="s">
        <v>673</v>
      </c>
      <c r="C149" s="37" t="s">
        <v>674</v>
      </c>
      <c r="D149" s="45" t="s">
        <v>675</v>
      </c>
      <c r="E149" s="45" t="s">
        <v>675</v>
      </c>
      <c r="F149" s="37" t="s">
        <v>676</v>
      </c>
      <c r="G149" s="38">
        <v>3000</v>
      </c>
      <c r="H149" s="39" t="s">
        <v>46</v>
      </c>
      <c r="I149" s="39" t="s">
        <v>47</v>
      </c>
    </row>
    <row r="150" spans="1:9" s="2" customFormat="1" ht="34.5" customHeight="1">
      <c r="A150" s="21">
        <v>16</v>
      </c>
      <c r="B150" s="27" t="s">
        <v>677</v>
      </c>
      <c r="C150" s="15" t="s">
        <v>678</v>
      </c>
      <c r="D150" s="25" t="s">
        <v>679</v>
      </c>
      <c r="E150" s="25" t="s">
        <v>679</v>
      </c>
      <c r="F150" s="15" t="s">
        <v>680</v>
      </c>
      <c r="G150" s="17">
        <v>3000</v>
      </c>
      <c r="H150" s="22"/>
      <c r="I150" s="43" t="s">
        <v>955</v>
      </c>
    </row>
    <row r="151" spans="1:9" s="2" customFormat="1" ht="34.5" customHeight="1">
      <c r="A151" s="47">
        <v>18</v>
      </c>
      <c r="B151" s="36" t="s">
        <v>187</v>
      </c>
      <c r="C151" s="37" t="s">
        <v>198</v>
      </c>
      <c r="D151" s="45" t="s">
        <v>199</v>
      </c>
      <c r="E151" s="37" t="s">
        <v>199</v>
      </c>
      <c r="F151" s="37" t="s">
        <v>681</v>
      </c>
      <c r="G151" s="38">
        <v>1500</v>
      </c>
      <c r="H151" s="39" t="s">
        <v>46</v>
      </c>
      <c r="I151" s="39" t="s">
        <v>47</v>
      </c>
    </row>
    <row r="152" spans="1:9" s="2" customFormat="1" ht="34.5" customHeight="1">
      <c r="A152" s="21">
        <v>19</v>
      </c>
      <c r="B152" s="33" t="s">
        <v>682</v>
      </c>
      <c r="C152" s="31" t="s">
        <v>683</v>
      </c>
      <c r="D152" s="25" t="s">
        <v>684</v>
      </c>
      <c r="E152" s="25" t="s">
        <v>684</v>
      </c>
      <c r="F152" s="31" t="s">
        <v>685</v>
      </c>
      <c r="G152" s="17">
        <v>3000</v>
      </c>
      <c r="H152" s="12"/>
      <c r="I152" s="43" t="s">
        <v>955</v>
      </c>
    </row>
    <row r="153" spans="1:9" s="2" customFormat="1" ht="34.5" customHeight="1">
      <c r="A153" s="47">
        <v>20</v>
      </c>
      <c r="B153" s="36" t="s">
        <v>686</v>
      </c>
      <c r="C153" s="37" t="s">
        <v>687</v>
      </c>
      <c r="D153" s="45" t="s">
        <v>688</v>
      </c>
      <c r="E153" s="45" t="s">
        <v>689</v>
      </c>
      <c r="F153" s="37" t="s">
        <v>200</v>
      </c>
      <c r="G153" s="38">
        <v>3000</v>
      </c>
      <c r="H153" s="39" t="s">
        <v>46</v>
      </c>
      <c r="I153" s="39" t="s">
        <v>47</v>
      </c>
    </row>
    <row r="154" spans="1:9" s="2" customFormat="1" ht="34.5" customHeight="1">
      <c r="A154" s="47">
        <v>22</v>
      </c>
      <c r="B154" s="36" t="s">
        <v>690</v>
      </c>
      <c r="C154" s="37" t="s">
        <v>691</v>
      </c>
      <c r="D154" s="45" t="s">
        <v>692</v>
      </c>
      <c r="E154" s="45" t="s">
        <v>692</v>
      </c>
      <c r="F154" s="37" t="s">
        <v>693</v>
      </c>
      <c r="G154" s="38">
        <v>3000</v>
      </c>
      <c r="H154" s="39" t="s">
        <v>46</v>
      </c>
      <c r="I154" s="39" t="s">
        <v>47</v>
      </c>
    </row>
    <row r="155" spans="1:9" s="2" customFormat="1" ht="34.5" customHeight="1">
      <c r="A155" s="21">
        <v>23</v>
      </c>
      <c r="B155" s="33" t="s">
        <v>694</v>
      </c>
      <c r="C155" s="31" t="s">
        <v>695</v>
      </c>
      <c r="D155" s="25" t="s">
        <v>696</v>
      </c>
      <c r="E155" s="25" t="s">
        <v>697</v>
      </c>
      <c r="F155" s="31" t="s">
        <v>698</v>
      </c>
      <c r="G155" s="17">
        <v>1500</v>
      </c>
      <c r="H155" s="22"/>
      <c r="I155" s="43" t="s">
        <v>955</v>
      </c>
    </row>
    <row r="156" spans="1:9" s="2" customFormat="1" ht="34.5" customHeight="1">
      <c r="A156" s="47">
        <v>24</v>
      </c>
      <c r="B156" s="36" t="s">
        <v>188</v>
      </c>
      <c r="C156" s="37" t="s">
        <v>202</v>
      </c>
      <c r="D156" s="45" t="s">
        <v>699</v>
      </c>
      <c r="E156" s="37" t="s">
        <v>203</v>
      </c>
      <c r="F156" s="37" t="s">
        <v>700</v>
      </c>
      <c r="G156" s="38">
        <v>3000</v>
      </c>
      <c r="H156" s="39" t="s">
        <v>46</v>
      </c>
      <c r="I156" s="39" t="s">
        <v>47</v>
      </c>
    </row>
    <row r="157" spans="1:9" s="2" customFormat="1" ht="34.5" customHeight="1">
      <c r="A157" s="21">
        <v>25</v>
      </c>
      <c r="B157" s="27" t="s">
        <v>701</v>
      </c>
      <c r="C157" s="15" t="s">
        <v>702</v>
      </c>
      <c r="D157" s="25" t="s">
        <v>703</v>
      </c>
      <c r="E157" s="25" t="s">
        <v>703</v>
      </c>
      <c r="F157" s="15" t="s">
        <v>704</v>
      </c>
      <c r="G157" s="17">
        <v>3000</v>
      </c>
      <c r="H157" s="12"/>
      <c r="I157" s="43" t="s">
        <v>955</v>
      </c>
    </row>
    <row r="158" spans="1:9" s="2" customFormat="1" ht="34.5" customHeight="1">
      <c r="A158" s="21">
        <v>27</v>
      </c>
      <c r="B158" s="27" t="s">
        <v>189</v>
      </c>
      <c r="C158" s="15" t="s">
        <v>204</v>
      </c>
      <c r="D158" s="32" t="s">
        <v>205</v>
      </c>
      <c r="E158" s="31" t="s">
        <v>205</v>
      </c>
      <c r="F158" s="15" t="s">
        <v>206</v>
      </c>
      <c r="G158" s="17">
        <v>1500</v>
      </c>
      <c r="H158" s="12"/>
      <c r="I158" s="43" t="s">
        <v>955</v>
      </c>
    </row>
    <row r="159" spans="1:9" s="2" customFormat="1" ht="34.5" customHeight="1">
      <c r="A159" s="47">
        <v>28</v>
      </c>
      <c r="B159" s="36" t="s">
        <v>705</v>
      </c>
      <c r="C159" s="37" t="s">
        <v>706</v>
      </c>
      <c r="D159" s="45" t="s">
        <v>707</v>
      </c>
      <c r="E159" s="45" t="s">
        <v>707</v>
      </c>
      <c r="F159" s="37" t="s">
        <v>708</v>
      </c>
      <c r="G159" s="38">
        <v>3000</v>
      </c>
      <c r="H159" s="39" t="s">
        <v>46</v>
      </c>
      <c r="I159" s="39" t="s">
        <v>47</v>
      </c>
    </row>
    <row r="160" spans="1:9" s="2" customFormat="1" ht="34.5" customHeight="1">
      <c r="A160" s="47">
        <v>29</v>
      </c>
      <c r="B160" s="36" t="s">
        <v>709</v>
      </c>
      <c r="C160" s="37" t="s">
        <v>710</v>
      </c>
      <c r="D160" s="45" t="s">
        <v>711</v>
      </c>
      <c r="E160" s="45" t="s">
        <v>711</v>
      </c>
      <c r="F160" s="37" t="s">
        <v>712</v>
      </c>
      <c r="G160" s="38">
        <v>1500</v>
      </c>
      <c r="H160" s="39" t="s">
        <v>46</v>
      </c>
      <c r="I160" s="39" t="s">
        <v>47</v>
      </c>
    </row>
    <row r="161" spans="1:9" s="2" customFormat="1" ht="34.5" customHeight="1">
      <c r="A161" s="47">
        <v>31</v>
      </c>
      <c r="B161" s="36" t="s">
        <v>190</v>
      </c>
      <c r="C161" s="37" t="s">
        <v>207</v>
      </c>
      <c r="D161" s="45" t="s">
        <v>713</v>
      </c>
      <c r="E161" s="37" t="s">
        <v>714</v>
      </c>
      <c r="F161" s="37" t="s">
        <v>715</v>
      </c>
      <c r="G161" s="38">
        <v>3000</v>
      </c>
      <c r="H161" s="39" t="s">
        <v>46</v>
      </c>
      <c r="I161" s="39" t="s">
        <v>47</v>
      </c>
    </row>
    <row r="162" spans="1:9" s="2" customFormat="1" ht="34.5" customHeight="1">
      <c r="A162" s="47">
        <v>32</v>
      </c>
      <c r="B162" s="36" t="s">
        <v>716</v>
      </c>
      <c r="C162" s="37" t="s">
        <v>717</v>
      </c>
      <c r="D162" s="45" t="s">
        <v>718</v>
      </c>
      <c r="E162" s="45" t="s">
        <v>718</v>
      </c>
      <c r="F162" s="37" t="s">
        <v>719</v>
      </c>
      <c r="G162" s="38">
        <v>1500</v>
      </c>
      <c r="H162" s="39" t="s">
        <v>46</v>
      </c>
      <c r="I162" s="39" t="s">
        <v>47</v>
      </c>
    </row>
    <row r="163" spans="1:9" s="2" customFormat="1" ht="34.5" customHeight="1">
      <c r="A163" s="47">
        <v>33</v>
      </c>
      <c r="B163" s="36" t="s">
        <v>720</v>
      </c>
      <c r="C163" s="37" t="s">
        <v>721</v>
      </c>
      <c r="D163" s="45" t="s">
        <v>722</v>
      </c>
      <c r="E163" s="45" t="s">
        <v>723</v>
      </c>
      <c r="F163" s="37" t="s">
        <v>724</v>
      </c>
      <c r="G163" s="38">
        <v>3000</v>
      </c>
      <c r="H163" s="39" t="s">
        <v>46</v>
      </c>
      <c r="I163" s="39" t="s">
        <v>47</v>
      </c>
    </row>
    <row r="164" spans="1:9" s="2" customFormat="1" ht="34.5" customHeight="1">
      <c r="A164" s="47">
        <v>35</v>
      </c>
      <c r="B164" s="36" t="s">
        <v>191</v>
      </c>
      <c r="C164" s="37" t="s">
        <v>208</v>
      </c>
      <c r="D164" s="45" t="s">
        <v>209</v>
      </c>
      <c r="E164" s="37" t="s">
        <v>209</v>
      </c>
      <c r="F164" s="37" t="s">
        <v>210</v>
      </c>
      <c r="G164" s="38">
        <v>1500</v>
      </c>
      <c r="H164" s="39" t="s">
        <v>46</v>
      </c>
      <c r="I164" s="39" t="s">
        <v>47</v>
      </c>
    </row>
    <row r="165" spans="1:9" s="2" customFormat="1" ht="18" customHeight="1">
      <c r="A165" s="21"/>
      <c r="B165" s="22"/>
      <c r="C165" s="15"/>
      <c r="D165" s="15"/>
      <c r="E165" s="15"/>
      <c r="F165" s="15"/>
      <c r="G165" s="16"/>
      <c r="H165" s="23"/>
      <c r="I165" s="12"/>
    </row>
    <row r="166" spans="1:9" s="2" customFormat="1" ht="29.25" customHeight="1">
      <c r="A166" s="48" t="s">
        <v>10</v>
      </c>
      <c r="B166" s="49"/>
      <c r="C166" s="49"/>
      <c r="D166" s="49"/>
      <c r="E166" s="49"/>
      <c r="F166" s="49"/>
      <c r="G166" s="49"/>
      <c r="H166" s="49"/>
      <c r="I166" s="50"/>
    </row>
    <row r="167" spans="1:9" s="2" customFormat="1" ht="34.5" customHeight="1">
      <c r="A167" s="47">
        <v>2</v>
      </c>
      <c r="B167" s="36" t="s">
        <v>725</v>
      </c>
      <c r="C167" s="37" t="s">
        <v>726</v>
      </c>
      <c r="D167" s="45" t="s">
        <v>727</v>
      </c>
      <c r="E167" s="37" t="s">
        <v>727</v>
      </c>
      <c r="F167" s="37" t="s">
        <v>728</v>
      </c>
      <c r="G167" s="38">
        <v>950</v>
      </c>
      <c r="H167" s="39" t="s">
        <v>46</v>
      </c>
      <c r="I167" s="39" t="s">
        <v>47</v>
      </c>
    </row>
    <row r="168" spans="1:9" s="2" customFormat="1" ht="34.5" customHeight="1">
      <c r="A168" s="47">
        <v>3</v>
      </c>
      <c r="B168" s="36" t="s">
        <v>155</v>
      </c>
      <c r="C168" s="37" t="s">
        <v>156</v>
      </c>
      <c r="D168" s="45" t="s">
        <v>729</v>
      </c>
      <c r="E168" s="37" t="s">
        <v>730</v>
      </c>
      <c r="F168" s="37" t="s">
        <v>731</v>
      </c>
      <c r="G168" s="38">
        <v>1500</v>
      </c>
      <c r="H168" s="39" t="s">
        <v>46</v>
      </c>
      <c r="I168" s="39" t="s">
        <v>47</v>
      </c>
    </row>
    <row r="169" spans="1:9" s="2" customFormat="1" ht="18" customHeight="1">
      <c r="A169" s="11"/>
      <c r="B169" s="22"/>
      <c r="C169" s="15"/>
      <c r="D169" s="15"/>
      <c r="E169" s="15"/>
      <c r="F169" s="15"/>
      <c r="G169" s="16"/>
      <c r="H169" s="23"/>
      <c r="I169" s="12"/>
    </row>
    <row r="170" spans="1:9" s="2" customFormat="1" ht="29.25" customHeight="1">
      <c r="A170" s="48" t="s">
        <v>11</v>
      </c>
      <c r="B170" s="49"/>
      <c r="C170" s="49"/>
      <c r="D170" s="49"/>
      <c r="E170" s="49"/>
      <c r="F170" s="49"/>
      <c r="G170" s="49"/>
      <c r="H170" s="49"/>
      <c r="I170" s="50"/>
    </row>
    <row r="171" spans="1:9" s="2" customFormat="1" ht="34.5" customHeight="1">
      <c r="A171" s="46">
        <v>1</v>
      </c>
      <c r="B171" s="36" t="s">
        <v>732</v>
      </c>
      <c r="C171" s="37" t="s">
        <v>733</v>
      </c>
      <c r="D171" s="45" t="s">
        <v>734</v>
      </c>
      <c r="E171" s="45" t="s">
        <v>734</v>
      </c>
      <c r="F171" s="37" t="s">
        <v>735</v>
      </c>
      <c r="G171" s="38">
        <v>3000</v>
      </c>
      <c r="H171" s="39" t="s">
        <v>46</v>
      </c>
      <c r="I171" s="39" t="s">
        <v>47</v>
      </c>
    </row>
    <row r="172" spans="1:9" s="2" customFormat="1" ht="34.5" customHeight="1">
      <c r="A172" s="11">
        <v>3</v>
      </c>
      <c r="B172" s="27" t="s">
        <v>736</v>
      </c>
      <c r="C172" s="15" t="s">
        <v>737</v>
      </c>
      <c r="D172" s="25" t="s">
        <v>738</v>
      </c>
      <c r="E172" s="25" t="s">
        <v>739</v>
      </c>
      <c r="F172" s="15" t="s">
        <v>740</v>
      </c>
      <c r="G172" s="17">
        <v>3000</v>
      </c>
      <c r="H172" s="22"/>
      <c r="I172" s="43" t="s">
        <v>955</v>
      </c>
    </row>
    <row r="173" spans="1:9" s="2" customFormat="1" ht="34.5" customHeight="1">
      <c r="A173" s="46">
        <v>4</v>
      </c>
      <c r="B173" s="36" t="s">
        <v>741</v>
      </c>
      <c r="C173" s="37" t="s">
        <v>742</v>
      </c>
      <c r="D173" s="45" t="s">
        <v>743</v>
      </c>
      <c r="E173" s="45" t="s">
        <v>743</v>
      </c>
      <c r="F173" s="37" t="s">
        <v>744</v>
      </c>
      <c r="G173" s="38">
        <v>3000</v>
      </c>
      <c r="H173" s="39" t="s">
        <v>46</v>
      </c>
      <c r="I173" s="39" t="s">
        <v>47</v>
      </c>
    </row>
    <row r="174" spans="1:9" s="2" customFormat="1" ht="34.5" customHeight="1">
      <c r="A174" s="46">
        <v>7</v>
      </c>
      <c r="B174" s="36" t="s">
        <v>745</v>
      </c>
      <c r="C174" s="37" t="s">
        <v>746</v>
      </c>
      <c r="D174" s="45" t="s">
        <v>747</v>
      </c>
      <c r="E174" s="45" t="s">
        <v>748</v>
      </c>
      <c r="F174" s="37" t="s">
        <v>749</v>
      </c>
      <c r="G174" s="38">
        <v>3000</v>
      </c>
      <c r="H174" s="39" t="s">
        <v>46</v>
      </c>
      <c r="I174" s="39" t="s">
        <v>47</v>
      </c>
    </row>
    <row r="175" spans="1:9" s="2" customFormat="1" ht="34.5" customHeight="1">
      <c r="A175" s="46">
        <v>8</v>
      </c>
      <c r="B175" s="36" t="s">
        <v>167</v>
      </c>
      <c r="C175" s="37" t="s">
        <v>172</v>
      </c>
      <c r="D175" s="45" t="s">
        <v>173</v>
      </c>
      <c r="E175" s="37" t="s">
        <v>173</v>
      </c>
      <c r="F175" s="37" t="s">
        <v>750</v>
      </c>
      <c r="G175" s="38">
        <v>3000</v>
      </c>
      <c r="H175" s="39" t="s">
        <v>46</v>
      </c>
      <c r="I175" s="39" t="s">
        <v>47</v>
      </c>
    </row>
    <row r="176" spans="1:9" s="2" customFormat="1" ht="34.5" customHeight="1">
      <c r="A176" s="46">
        <v>9</v>
      </c>
      <c r="B176" s="36" t="s">
        <v>751</v>
      </c>
      <c r="C176" s="37" t="s">
        <v>752</v>
      </c>
      <c r="D176" s="45" t="s">
        <v>753</v>
      </c>
      <c r="E176" s="45" t="s">
        <v>753</v>
      </c>
      <c r="F176" s="37" t="s">
        <v>754</v>
      </c>
      <c r="G176" s="38">
        <v>3000</v>
      </c>
      <c r="H176" s="39" t="s">
        <v>46</v>
      </c>
      <c r="I176" s="39" t="s">
        <v>47</v>
      </c>
    </row>
    <row r="177" spans="1:9" s="2" customFormat="1" ht="34.5" customHeight="1">
      <c r="A177" s="46">
        <v>10</v>
      </c>
      <c r="B177" s="36" t="s">
        <v>755</v>
      </c>
      <c r="C177" s="37" t="s">
        <v>756</v>
      </c>
      <c r="D177" s="45" t="s">
        <v>174</v>
      </c>
      <c r="E177" s="45" t="s">
        <v>174</v>
      </c>
      <c r="F177" s="37" t="s">
        <v>757</v>
      </c>
      <c r="G177" s="38">
        <v>1500</v>
      </c>
      <c r="H177" s="39" t="s">
        <v>46</v>
      </c>
      <c r="I177" s="39" t="s">
        <v>47</v>
      </c>
    </row>
    <row r="178" spans="1:9" s="2" customFormat="1" ht="34.5" customHeight="1">
      <c r="A178" s="46">
        <v>11</v>
      </c>
      <c r="B178" s="36" t="s">
        <v>758</v>
      </c>
      <c r="C178" s="37" t="s">
        <v>759</v>
      </c>
      <c r="D178" s="45" t="s">
        <v>760</v>
      </c>
      <c r="E178" s="45" t="s">
        <v>760</v>
      </c>
      <c r="F178" s="37" t="s">
        <v>116</v>
      </c>
      <c r="G178" s="38">
        <v>3000</v>
      </c>
      <c r="H178" s="39" t="s">
        <v>46</v>
      </c>
      <c r="I178" s="39" t="s">
        <v>47</v>
      </c>
    </row>
    <row r="179" spans="1:9" s="2" customFormat="1" ht="34.5" customHeight="1">
      <c r="A179" s="11">
        <v>12</v>
      </c>
      <c r="B179" s="27" t="s">
        <v>761</v>
      </c>
      <c r="C179" s="15" t="s">
        <v>762</v>
      </c>
      <c r="D179" s="25" t="s">
        <v>763</v>
      </c>
      <c r="E179" s="25" t="s">
        <v>763</v>
      </c>
      <c r="F179" s="15" t="s">
        <v>764</v>
      </c>
      <c r="G179" s="17">
        <v>3000</v>
      </c>
      <c r="H179" s="12"/>
      <c r="I179" s="43" t="s">
        <v>955</v>
      </c>
    </row>
    <row r="180" spans="1:9" s="2" customFormat="1" ht="34.5" customHeight="1">
      <c r="A180" s="46">
        <v>13</v>
      </c>
      <c r="B180" s="36" t="s">
        <v>765</v>
      </c>
      <c r="C180" s="37" t="s">
        <v>766</v>
      </c>
      <c r="D180" s="45" t="s">
        <v>767</v>
      </c>
      <c r="E180" s="45" t="s">
        <v>767</v>
      </c>
      <c r="F180" s="37" t="s">
        <v>768</v>
      </c>
      <c r="G180" s="38">
        <v>1500</v>
      </c>
      <c r="H180" s="39" t="s">
        <v>46</v>
      </c>
      <c r="I180" s="39" t="s">
        <v>47</v>
      </c>
    </row>
    <row r="181" spans="1:9" s="2" customFormat="1" ht="34.5" customHeight="1">
      <c r="A181" s="11">
        <v>15</v>
      </c>
      <c r="B181" s="27" t="s">
        <v>769</v>
      </c>
      <c r="C181" s="15" t="s">
        <v>770</v>
      </c>
      <c r="D181" s="25" t="s">
        <v>771</v>
      </c>
      <c r="E181" s="25" t="s">
        <v>771</v>
      </c>
      <c r="F181" s="15" t="s">
        <v>772</v>
      </c>
      <c r="G181" s="17">
        <v>3000</v>
      </c>
      <c r="H181" s="12"/>
      <c r="I181" s="43" t="s">
        <v>955</v>
      </c>
    </row>
    <row r="182" spans="1:9" s="2" customFormat="1" ht="34.5" customHeight="1">
      <c r="A182" s="46">
        <v>16</v>
      </c>
      <c r="B182" s="36" t="s">
        <v>773</v>
      </c>
      <c r="C182" s="37" t="s">
        <v>774</v>
      </c>
      <c r="D182" s="45" t="s">
        <v>775</v>
      </c>
      <c r="E182" s="45" t="s">
        <v>775</v>
      </c>
      <c r="F182" s="37" t="s">
        <v>776</v>
      </c>
      <c r="G182" s="38">
        <v>3000</v>
      </c>
      <c r="H182" s="39" t="s">
        <v>46</v>
      </c>
      <c r="I182" s="39" t="s">
        <v>47</v>
      </c>
    </row>
    <row r="183" spans="1:9" s="2" customFormat="1" ht="34.5" customHeight="1">
      <c r="A183" s="46">
        <v>17</v>
      </c>
      <c r="B183" s="36" t="s">
        <v>777</v>
      </c>
      <c r="C183" s="37" t="s">
        <v>778</v>
      </c>
      <c r="D183" s="45" t="s">
        <v>779</v>
      </c>
      <c r="E183" s="45" t="s">
        <v>780</v>
      </c>
      <c r="F183" s="37" t="s">
        <v>781</v>
      </c>
      <c r="G183" s="38">
        <v>3000</v>
      </c>
      <c r="H183" s="39" t="s">
        <v>46</v>
      </c>
      <c r="I183" s="39" t="s">
        <v>47</v>
      </c>
    </row>
    <row r="184" spans="1:9" s="2" customFormat="1" ht="34.5" customHeight="1">
      <c r="A184" s="46">
        <v>18</v>
      </c>
      <c r="B184" s="36" t="s">
        <v>782</v>
      </c>
      <c r="C184" s="37" t="s">
        <v>783</v>
      </c>
      <c r="D184" s="45" t="s">
        <v>784</v>
      </c>
      <c r="E184" s="45" t="s">
        <v>784</v>
      </c>
      <c r="F184" s="37" t="s">
        <v>785</v>
      </c>
      <c r="G184" s="38">
        <v>3000</v>
      </c>
      <c r="H184" s="39" t="s">
        <v>46</v>
      </c>
      <c r="I184" s="39" t="s">
        <v>47</v>
      </c>
    </row>
    <row r="185" spans="1:9" s="2" customFormat="1" ht="34.5" customHeight="1">
      <c r="A185" s="11">
        <v>20</v>
      </c>
      <c r="B185" s="27" t="s">
        <v>786</v>
      </c>
      <c r="C185" s="15" t="s">
        <v>787</v>
      </c>
      <c r="D185" s="25" t="s">
        <v>788</v>
      </c>
      <c r="E185" s="25" t="s">
        <v>789</v>
      </c>
      <c r="F185" s="15" t="s">
        <v>790</v>
      </c>
      <c r="G185" s="17">
        <v>3000</v>
      </c>
      <c r="H185" s="22"/>
      <c r="I185" s="43" t="s">
        <v>955</v>
      </c>
    </row>
    <row r="186" spans="1:9" s="2" customFormat="1" ht="34.5" customHeight="1">
      <c r="A186" s="11">
        <v>21</v>
      </c>
      <c r="B186" s="27" t="s">
        <v>791</v>
      </c>
      <c r="C186" s="15" t="s">
        <v>792</v>
      </c>
      <c r="D186" s="25" t="s">
        <v>793</v>
      </c>
      <c r="E186" s="25" t="s">
        <v>793</v>
      </c>
      <c r="F186" s="15" t="s">
        <v>794</v>
      </c>
      <c r="G186" s="17">
        <v>3000</v>
      </c>
      <c r="H186" s="22"/>
      <c r="I186" s="43" t="s">
        <v>955</v>
      </c>
    </row>
    <row r="187" spans="1:9" s="2" customFormat="1" ht="34.5" customHeight="1">
      <c r="A187" s="46">
        <v>22</v>
      </c>
      <c r="B187" s="36" t="s">
        <v>795</v>
      </c>
      <c r="C187" s="37" t="s">
        <v>796</v>
      </c>
      <c r="D187" s="45" t="s">
        <v>797</v>
      </c>
      <c r="E187" s="45" t="s">
        <v>798</v>
      </c>
      <c r="F187" s="37" t="s">
        <v>799</v>
      </c>
      <c r="G187" s="38">
        <v>1500</v>
      </c>
      <c r="H187" s="39" t="s">
        <v>46</v>
      </c>
      <c r="I187" s="39" t="s">
        <v>47</v>
      </c>
    </row>
    <row r="188" spans="1:9" s="2" customFormat="1" ht="34.5" customHeight="1">
      <c r="A188" s="46">
        <v>24</v>
      </c>
      <c r="B188" s="36" t="s">
        <v>800</v>
      </c>
      <c r="C188" s="37" t="s">
        <v>801</v>
      </c>
      <c r="D188" s="45" t="s">
        <v>802</v>
      </c>
      <c r="E188" s="45" t="s">
        <v>802</v>
      </c>
      <c r="F188" s="37" t="s">
        <v>803</v>
      </c>
      <c r="G188" s="38">
        <v>3000</v>
      </c>
      <c r="H188" s="39" t="s">
        <v>46</v>
      </c>
      <c r="I188" s="39" t="s">
        <v>47</v>
      </c>
    </row>
    <row r="189" spans="1:9" s="2" customFormat="1" ht="34.5" customHeight="1">
      <c r="A189" s="46">
        <v>25</v>
      </c>
      <c r="B189" s="36" t="s">
        <v>168</v>
      </c>
      <c r="C189" s="37" t="s">
        <v>175</v>
      </c>
      <c r="D189" s="45" t="s">
        <v>804</v>
      </c>
      <c r="E189" s="41" t="s">
        <v>805</v>
      </c>
      <c r="F189" s="37" t="s">
        <v>806</v>
      </c>
      <c r="G189" s="38">
        <v>3000</v>
      </c>
      <c r="H189" s="39" t="s">
        <v>46</v>
      </c>
      <c r="I189" s="39" t="s">
        <v>47</v>
      </c>
    </row>
    <row r="190" spans="1:9" s="2" customFormat="1" ht="34.5" customHeight="1">
      <c r="A190" s="46">
        <v>26</v>
      </c>
      <c r="B190" s="36" t="s">
        <v>807</v>
      </c>
      <c r="C190" s="37" t="s">
        <v>808</v>
      </c>
      <c r="D190" s="45" t="s">
        <v>784</v>
      </c>
      <c r="E190" s="37" t="s">
        <v>809</v>
      </c>
      <c r="F190" s="37" t="s">
        <v>810</v>
      </c>
      <c r="G190" s="38">
        <v>3000</v>
      </c>
      <c r="H190" s="39" t="s">
        <v>46</v>
      </c>
      <c r="I190" s="39" t="s">
        <v>47</v>
      </c>
    </row>
    <row r="191" spans="1:9" s="2" customFormat="1" ht="34.5" customHeight="1">
      <c r="A191" s="46">
        <v>27</v>
      </c>
      <c r="B191" s="36" t="s">
        <v>811</v>
      </c>
      <c r="C191" s="37" t="s">
        <v>812</v>
      </c>
      <c r="D191" s="45" t="s">
        <v>813</v>
      </c>
      <c r="E191" s="45" t="s">
        <v>813</v>
      </c>
      <c r="F191" s="37" t="s">
        <v>814</v>
      </c>
      <c r="G191" s="38">
        <v>3000</v>
      </c>
      <c r="H191" s="39" t="s">
        <v>46</v>
      </c>
      <c r="I191" s="39" t="s">
        <v>47</v>
      </c>
    </row>
    <row r="192" spans="1:9" s="2" customFormat="1" ht="34.5" customHeight="1">
      <c r="A192" s="11">
        <v>29</v>
      </c>
      <c r="B192" s="27" t="s">
        <v>815</v>
      </c>
      <c r="C192" s="15" t="s">
        <v>816</v>
      </c>
      <c r="D192" s="25" t="s">
        <v>817</v>
      </c>
      <c r="E192" s="15" t="s">
        <v>176</v>
      </c>
      <c r="F192" s="15" t="s">
        <v>818</v>
      </c>
      <c r="G192" s="17">
        <v>3000</v>
      </c>
      <c r="H192" s="12"/>
      <c r="I192" s="43" t="s">
        <v>955</v>
      </c>
    </row>
    <row r="193" spans="1:9" s="2" customFormat="1" ht="34.5" customHeight="1">
      <c r="A193" s="46">
        <v>30</v>
      </c>
      <c r="B193" s="36" t="s">
        <v>819</v>
      </c>
      <c r="C193" s="37" t="s">
        <v>820</v>
      </c>
      <c r="D193" s="45" t="s">
        <v>821</v>
      </c>
      <c r="E193" s="45" t="s">
        <v>821</v>
      </c>
      <c r="F193" s="37" t="s">
        <v>822</v>
      </c>
      <c r="G193" s="38">
        <v>3000</v>
      </c>
      <c r="H193" s="39" t="s">
        <v>46</v>
      </c>
      <c r="I193" s="39" t="s">
        <v>47</v>
      </c>
    </row>
    <row r="194" spans="1:9" s="2" customFormat="1" ht="34.5" customHeight="1">
      <c r="A194" s="46">
        <v>31</v>
      </c>
      <c r="B194" s="36" t="s">
        <v>169</v>
      </c>
      <c r="C194" s="37" t="s">
        <v>177</v>
      </c>
      <c r="D194" s="45" t="s">
        <v>178</v>
      </c>
      <c r="E194" s="37" t="s">
        <v>178</v>
      </c>
      <c r="F194" s="37" t="s">
        <v>179</v>
      </c>
      <c r="G194" s="38">
        <v>1500</v>
      </c>
      <c r="H194" s="39" t="s">
        <v>46</v>
      </c>
      <c r="I194" s="39" t="s">
        <v>47</v>
      </c>
    </row>
    <row r="195" spans="1:9" s="2" customFormat="1" ht="34.5" customHeight="1">
      <c r="A195" s="46">
        <v>32</v>
      </c>
      <c r="B195" s="36" t="s">
        <v>823</v>
      </c>
      <c r="C195" s="37" t="s">
        <v>824</v>
      </c>
      <c r="D195" s="45" t="s">
        <v>825</v>
      </c>
      <c r="E195" s="45" t="s">
        <v>825</v>
      </c>
      <c r="F195" s="37" t="s">
        <v>826</v>
      </c>
      <c r="G195" s="38">
        <v>3000</v>
      </c>
      <c r="H195" s="39" t="s">
        <v>46</v>
      </c>
      <c r="I195" s="39" t="s">
        <v>47</v>
      </c>
    </row>
    <row r="196" spans="1:9" s="2" customFormat="1" ht="34.5" customHeight="1">
      <c r="A196" s="46">
        <v>33</v>
      </c>
      <c r="B196" s="36" t="s">
        <v>827</v>
      </c>
      <c r="C196" s="37" t="s">
        <v>828</v>
      </c>
      <c r="D196" s="45" t="s">
        <v>829</v>
      </c>
      <c r="E196" s="45" t="s">
        <v>830</v>
      </c>
      <c r="F196" s="37" t="s">
        <v>831</v>
      </c>
      <c r="G196" s="38">
        <v>1500</v>
      </c>
      <c r="H196" s="39" t="s">
        <v>46</v>
      </c>
      <c r="I196" s="39" t="s">
        <v>47</v>
      </c>
    </row>
    <row r="197" spans="1:9" s="2" customFormat="1" ht="34.5" customHeight="1">
      <c r="A197" s="46">
        <v>34</v>
      </c>
      <c r="B197" s="36" t="s">
        <v>170</v>
      </c>
      <c r="C197" s="37" t="s">
        <v>832</v>
      </c>
      <c r="D197" s="45" t="s">
        <v>180</v>
      </c>
      <c r="E197" s="45" t="s">
        <v>180</v>
      </c>
      <c r="F197" s="37" t="s">
        <v>833</v>
      </c>
      <c r="G197" s="38">
        <v>1000</v>
      </c>
      <c r="H197" s="39" t="s">
        <v>46</v>
      </c>
      <c r="I197" s="39" t="s">
        <v>47</v>
      </c>
    </row>
    <row r="198" spans="1:9" s="2" customFormat="1" ht="34.5" customHeight="1">
      <c r="A198" s="46">
        <v>35</v>
      </c>
      <c r="B198" s="36" t="s">
        <v>834</v>
      </c>
      <c r="C198" s="37" t="s">
        <v>835</v>
      </c>
      <c r="D198" s="45" t="s">
        <v>836</v>
      </c>
      <c r="E198" s="45" t="s">
        <v>836</v>
      </c>
      <c r="F198" s="37" t="s">
        <v>837</v>
      </c>
      <c r="G198" s="38">
        <v>3000</v>
      </c>
      <c r="H198" s="39" t="s">
        <v>46</v>
      </c>
      <c r="I198" s="39" t="s">
        <v>47</v>
      </c>
    </row>
    <row r="199" spans="1:9" s="2" customFormat="1" ht="34.5" customHeight="1">
      <c r="A199" s="46">
        <v>36</v>
      </c>
      <c r="B199" s="36" t="s">
        <v>171</v>
      </c>
      <c r="C199" s="37" t="s">
        <v>181</v>
      </c>
      <c r="D199" s="45" t="s">
        <v>182</v>
      </c>
      <c r="E199" s="37" t="s">
        <v>182</v>
      </c>
      <c r="F199" s="37" t="s">
        <v>183</v>
      </c>
      <c r="G199" s="38">
        <v>3000</v>
      </c>
      <c r="H199" s="39" t="s">
        <v>46</v>
      </c>
      <c r="I199" s="39" t="s">
        <v>47</v>
      </c>
    </row>
    <row r="200" spans="1:9" s="2" customFormat="1" ht="34.5" customHeight="1">
      <c r="A200" s="11">
        <v>38</v>
      </c>
      <c r="B200" s="27" t="s">
        <v>838</v>
      </c>
      <c r="C200" s="15" t="s">
        <v>839</v>
      </c>
      <c r="D200" s="25" t="s">
        <v>840</v>
      </c>
      <c r="E200" s="25" t="s">
        <v>739</v>
      </c>
      <c r="F200" s="15" t="s">
        <v>841</v>
      </c>
      <c r="G200" s="17">
        <v>3000</v>
      </c>
      <c r="H200" s="12"/>
      <c r="I200" s="43" t="s">
        <v>955</v>
      </c>
    </row>
    <row r="201" spans="1:9" s="2" customFormat="1" ht="34.5" customHeight="1">
      <c r="A201" s="11">
        <v>39</v>
      </c>
      <c r="B201" s="27" t="s">
        <v>842</v>
      </c>
      <c r="C201" s="15" t="s">
        <v>843</v>
      </c>
      <c r="D201" s="25" t="s">
        <v>840</v>
      </c>
      <c r="E201" s="25" t="s">
        <v>739</v>
      </c>
      <c r="F201" s="15" t="s">
        <v>844</v>
      </c>
      <c r="G201" s="17">
        <v>3000</v>
      </c>
      <c r="H201" s="12"/>
      <c r="I201" s="43" t="s">
        <v>955</v>
      </c>
    </row>
    <row r="202" spans="1:9" s="2" customFormat="1" ht="34.5" customHeight="1">
      <c r="A202" s="46">
        <v>40</v>
      </c>
      <c r="B202" s="36" t="s">
        <v>845</v>
      </c>
      <c r="C202" s="37" t="s">
        <v>846</v>
      </c>
      <c r="D202" s="45" t="s">
        <v>847</v>
      </c>
      <c r="E202" s="45" t="s">
        <v>847</v>
      </c>
      <c r="F202" s="37" t="s">
        <v>848</v>
      </c>
      <c r="G202" s="38">
        <v>3000</v>
      </c>
      <c r="H202" s="39" t="s">
        <v>46</v>
      </c>
      <c r="I202" s="39" t="s">
        <v>47</v>
      </c>
    </row>
    <row r="203" spans="1:9" s="2" customFormat="1" ht="34.5" customHeight="1">
      <c r="A203" s="11">
        <v>42</v>
      </c>
      <c r="B203" s="27" t="s">
        <v>849</v>
      </c>
      <c r="C203" s="15" t="s">
        <v>850</v>
      </c>
      <c r="D203" s="25" t="s">
        <v>184</v>
      </c>
      <c r="E203" s="15" t="s">
        <v>184</v>
      </c>
      <c r="F203" s="15" t="s">
        <v>851</v>
      </c>
      <c r="G203" s="17">
        <v>1500</v>
      </c>
      <c r="H203" s="22"/>
      <c r="I203" s="43" t="s">
        <v>955</v>
      </c>
    </row>
    <row r="204" spans="1:9" s="2" customFormat="1" ht="34.5" customHeight="1">
      <c r="A204" s="46">
        <v>43</v>
      </c>
      <c r="B204" s="36" t="s">
        <v>852</v>
      </c>
      <c r="C204" s="37" t="s">
        <v>853</v>
      </c>
      <c r="D204" s="45" t="s">
        <v>854</v>
      </c>
      <c r="E204" s="45" t="s">
        <v>855</v>
      </c>
      <c r="F204" s="37" t="s">
        <v>856</v>
      </c>
      <c r="G204" s="38">
        <v>3000</v>
      </c>
      <c r="H204" s="39" t="s">
        <v>46</v>
      </c>
      <c r="I204" s="39" t="s">
        <v>47</v>
      </c>
    </row>
    <row r="205" spans="1:9" s="2" customFormat="1" ht="18" customHeight="1">
      <c r="A205" s="11"/>
      <c r="B205" s="22"/>
      <c r="C205" s="15"/>
      <c r="D205" s="15"/>
      <c r="E205" s="15"/>
      <c r="F205" s="15"/>
      <c r="G205" s="16"/>
      <c r="H205" s="23"/>
      <c r="I205" s="12"/>
    </row>
    <row r="206" spans="1:9" s="2" customFormat="1" ht="27.75" customHeight="1">
      <c r="A206" s="48" t="s">
        <v>12</v>
      </c>
      <c r="B206" s="49"/>
      <c r="C206" s="49"/>
      <c r="D206" s="49"/>
      <c r="E206" s="49"/>
      <c r="F206" s="49"/>
      <c r="G206" s="49"/>
      <c r="H206" s="49"/>
      <c r="I206" s="50"/>
    </row>
    <row r="207" spans="1:9" s="2" customFormat="1" ht="34.5" customHeight="1">
      <c r="A207" s="46">
        <v>1</v>
      </c>
      <c r="B207" s="36" t="s">
        <v>857</v>
      </c>
      <c r="C207" s="37" t="s">
        <v>858</v>
      </c>
      <c r="D207" s="37" t="s">
        <v>859</v>
      </c>
      <c r="E207" s="37" t="s">
        <v>859</v>
      </c>
      <c r="F207" s="37" t="s">
        <v>860</v>
      </c>
      <c r="G207" s="38">
        <v>1500</v>
      </c>
      <c r="H207" s="39" t="s">
        <v>46</v>
      </c>
      <c r="I207" s="39" t="s">
        <v>47</v>
      </c>
    </row>
    <row r="208" spans="1:9" s="2" customFormat="1" ht="34.5" customHeight="1">
      <c r="A208" s="46">
        <v>2</v>
      </c>
      <c r="B208" s="36" t="s">
        <v>211</v>
      </c>
      <c r="C208" s="37" t="s">
        <v>215</v>
      </c>
      <c r="D208" s="45" t="s">
        <v>861</v>
      </c>
      <c r="E208" s="37" t="s">
        <v>216</v>
      </c>
      <c r="F208" s="37" t="s">
        <v>862</v>
      </c>
      <c r="G208" s="38">
        <v>1500</v>
      </c>
      <c r="H208" s="39" t="s">
        <v>46</v>
      </c>
      <c r="I208" s="39" t="s">
        <v>47</v>
      </c>
    </row>
    <row r="209" spans="1:9" s="2" customFormat="1" ht="34.5" customHeight="1">
      <c r="A209" s="46">
        <v>3</v>
      </c>
      <c r="B209" s="36" t="s">
        <v>863</v>
      </c>
      <c r="C209" s="37" t="s">
        <v>864</v>
      </c>
      <c r="D209" s="45" t="s">
        <v>865</v>
      </c>
      <c r="E209" s="45" t="s">
        <v>865</v>
      </c>
      <c r="F209" s="37" t="s">
        <v>866</v>
      </c>
      <c r="G209" s="38">
        <v>1500</v>
      </c>
      <c r="H209" s="39" t="s">
        <v>46</v>
      </c>
      <c r="I209" s="39" t="s">
        <v>47</v>
      </c>
    </row>
    <row r="210" spans="1:9" s="2" customFormat="1" ht="34.5" customHeight="1">
      <c r="A210" s="11">
        <v>4</v>
      </c>
      <c r="B210" s="27" t="s">
        <v>212</v>
      </c>
      <c r="C210" s="15" t="s">
        <v>217</v>
      </c>
      <c r="D210" s="15" t="s">
        <v>867</v>
      </c>
      <c r="E210" s="15" t="s">
        <v>218</v>
      </c>
      <c r="F210" s="15" t="s">
        <v>219</v>
      </c>
      <c r="G210" s="17">
        <v>1000</v>
      </c>
      <c r="H210" s="12"/>
      <c r="I210" s="43" t="s">
        <v>955</v>
      </c>
    </row>
    <row r="211" spans="1:9" s="2" customFormat="1" ht="34.5" customHeight="1">
      <c r="A211" s="11">
        <v>5</v>
      </c>
      <c r="B211" s="27" t="s">
        <v>868</v>
      </c>
      <c r="C211" s="15" t="s">
        <v>869</v>
      </c>
      <c r="D211" s="15" t="s">
        <v>870</v>
      </c>
      <c r="E211" s="15" t="s">
        <v>871</v>
      </c>
      <c r="F211" s="15" t="s">
        <v>872</v>
      </c>
      <c r="G211" s="17">
        <v>3000</v>
      </c>
      <c r="H211" s="12"/>
      <c r="I211" s="43" t="s">
        <v>955</v>
      </c>
    </row>
    <row r="212" spans="1:9" s="2" customFormat="1" ht="34.5" customHeight="1">
      <c r="A212" s="46">
        <v>6</v>
      </c>
      <c r="B212" s="36" t="s">
        <v>873</v>
      </c>
      <c r="C212" s="37" t="s">
        <v>874</v>
      </c>
      <c r="D212" s="45" t="s">
        <v>875</v>
      </c>
      <c r="E212" s="45" t="s">
        <v>875</v>
      </c>
      <c r="F212" s="37" t="s">
        <v>876</v>
      </c>
      <c r="G212" s="38">
        <v>1000</v>
      </c>
      <c r="H212" s="39" t="s">
        <v>46</v>
      </c>
      <c r="I212" s="39" t="s">
        <v>47</v>
      </c>
    </row>
    <row r="213" spans="1:9" s="2" customFormat="1" ht="34.5" customHeight="1">
      <c r="A213" s="11">
        <v>8</v>
      </c>
      <c r="B213" s="27" t="s">
        <v>877</v>
      </c>
      <c r="C213" s="15" t="s">
        <v>878</v>
      </c>
      <c r="D213" s="15" t="s">
        <v>879</v>
      </c>
      <c r="E213" s="15" t="s">
        <v>880</v>
      </c>
      <c r="F213" s="25" t="s">
        <v>881</v>
      </c>
      <c r="G213" s="17">
        <v>1500</v>
      </c>
      <c r="H213" s="12"/>
      <c r="I213" s="43" t="s">
        <v>955</v>
      </c>
    </row>
    <row r="214" spans="1:9" s="2" customFormat="1" ht="34.5" customHeight="1">
      <c r="A214" s="11">
        <v>9</v>
      </c>
      <c r="B214" s="27" t="s">
        <v>882</v>
      </c>
      <c r="C214" s="15" t="s">
        <v>883</v>
      </c>
      <c r="D214" s="15" t="s">
        <v>884</v>
      </c>
      <c r="E214" s="15" t="s">
        <v>884</v>
      </c>
      <c r="F214" s="15" t="s">
        <v>885</v>
      </c>
      <c r="G214" s="17">
        <v>1500</v>
      </c>
      <c r="H214" s="22"/>
      <c r="I214" s="43" t="s">
        <v>955</v>
      </c>
    </row>
    <row r="215" spans="1:9" s="2" customFormat="1" ht="34.5" customHeight="1">
      <c r="A215" s="46">
        <v>10</v>
      </c>
      <c r="B215" s="36" t="s">
        <v>886</v>
      </c>
      <c r="C215" s="37" t="s">
        <v>887</v>
      </c>
      <c r="D215" s="45" t="s">
        <v>888</v>
      </c>
      <c r="E215" s="37" t="s">
        <v>415</v>
      </c>
      <c r="F215" s="37" t="s">
        <v>889</v>
      </c>
      <c r="G215" s="38">
        <v>3000</v>
      </c>
      <c r="H215" s="39" t="s">
        <v>46</v>
      </c>
      <c r="I215" s="39" t="s">
        <v>47</v>
      </c>
    </row>
    <row r="216" spans="1:9" s="2" customFormat="1" ht="34.5" customHeight="1">
      <c r="A216" s="46">
        <v>12</v>
      </c>
      <c r="B216" s="36" t="s">
        <v>213</v>
      </c>
      <c r="C216" s="37" t="s">
        <v>220</v>
      </c>
      <c r="D216" s="37" t="s">
        <v>890</v>
      </c>
      <c r="E216" s="37" t="s">
        <v>891</v>
      </c>
      <c r="F216" s="37" t="s">
        <v>221</v>
      </c>
      <c r="G216" s="38">
        <v>3000</v>
      </c>
      <c r="H216" s="39" t="s">
        <v>46</v>
      </c>
      <c r="I216" s="39" t="s">
        <v>47</v>
      </c>
    </row>
    <row r="217" spans="1:9" s="2" customFormat="1" ht="34.5" customHeight="1">
      <c r="A217" s="46">
        <v>13</v>
      </c>
      <c r="B217" s="36" t="s">
        <v>892</v>
      </c>
      <c r="C217" s="37" t="s">
        <v>893</v>
      </c>
      <c r="D217" s="37" t="s">
        <v>894</v>
      </c>
      <c r="E217" s="37" t="s">
        <v>894</v>
      </c>
      <c r="F217" s="37" t="s">
        <v>895</v>
      </c>
      <c r="G217" s="38">
        <v>3000</v>
      </c>
      <c r="H217" s="39" t="s">
        <v>46</v>
      </c>
      <c r="I217" s="39" t="s">
        <v>47</v>
      </c>
    </row>
    <row r="218" spans="1:9" s="2" customFormat="1" ht="34.5" customHeight="1">
      <c r="A218" s="11">
        <v>14</v>
      </c>
      <c r="B218" s="27" t="s">
        <v>896</v>
      </c>
      <c r="C218" s="15" t="s">
        <v>897</v>
      </c>
      <c r="D218" s="15" t="s">
        <v>898</v>
      </c>
      <c r="E218" s="15" t="s">
        <v>899</v>
      </c>
      <c r="F218" s="15" t="s">
        <v>900</v>
      </c>
      <c r="G218" s="17">
        <v>3000</v>
      </c>
      <c r="H218" s="22"/>
      <c r="I218" s="43" t="s">
        <v>955</v>
      </c>
    </row>
    <row r="219" spans="1:9" s="2" customFormat="1" ht="34.5" customHeight="1">
      <c r="A219" s="46">
        <v>15</v>
      </c>
      <c r="B219" s="36" t="s">
        <v>901</v>
      </c>
      <c r="C219" s="37" t="s">
        <v>902</v>
      </c>
      <c r="D219" s="37" t="s">
        <v>903</v>
      </c>
      <c r="E219" s="37" t="s">
        <v>903</v>
      </c>
      <c r="F219" s="37" t="s">
        <v>904</v>
      </c>
      <c r="G219" s="38">
        <v>2700</v>
      </c>
      <c r="H219" s="39" t="s">
        <v>46</v>
      </c>
      <c r="I219" s="39" t="s">
        <v>47</v>
      </c>
    </row>
    <row r="220" spans="1:9" s="2" customFormat="1" ht="34.5" customHeight="1">
      <c r="A220" s="46">
        <v>16</v>
      </c>
      <c r="B220" s="36" t="s">
        <v>905</v>
      </c>
      <c r="C220" s="37" t="s">
        <v>906</v>
      </c>
      <c r="D220" s="37" t="s">
        <v>907</v>
      </c>
      <c r="E220" s="37" t="s">
        <v>907</v>
      </c>
      <c r="F220" s="37" t="s">
        <v>908</v>
      </c>
      <c r="G220" s="38">
        <v>1000</v>
      </c>
      <c r="H220" s="39" t="s">
        <v>46</v>
      </c>
      <c r="I220" s="39" t="s">
        <v>47</v>
      </c>
    </row>
    <row r="221" spans="1:9" s="2" customFormat="1" ht="34.5" customHeight="1">
      <c r="A221" s="46">
        <v>18</v>
      </c>
      <c r="B221" s="36" t="s">
        <v>909</v>
      </c>
      <c r="C221" s="37" t="s">
        <v>910</v>
      </c>
      <c r="D221" s="37" t="s">
        <v>911</v>
      </c>
      <c r="E221" s="37" t="s">
        <v>911</v>
      </c>
      <c r="F221" s="45" t="s">
        <v>912</v>
      </c>
      <c r="G221" s="38">
        <v>1000</v>
      </c>
      <c r="H221" s="39" t="s">
        <v>46</v>
      </c>
      <c r="I221" s="39" t="s">
        <v>47</v>
      </c>
    </row>
    <row r="222" spans="1:9" s="2" customFormat="1" ht="34.5" customHeight="1">
      <c r="A222" s="11">
        <v>19</v>
      </c>
      <c r="B222" s="27" t="s">
        <v>913</v>
      </c>
      <c r="C222" s="15" t="s">
        <v>914</v>
      </c>
      <c r="D222" s="15" t="s">
        <v>915</v>
      </c>
      <c r="E222" s="15" t="s">
        <v>916</v>
      </c>
      <c r="F222" s="15" t="s">
        <v>917</v>
      </c>
      <c r="G222" s="17">
        <v>3000</v>
      </c>
      <c r="H222" s="22"/>
      <c r="I222" s="43" t="s">
        <v>955</v>
      </c>
    </row>
    <row r="223" spans="1:9" s="2" customFormat="1" ht="34.5" customHeight="1">
      <c r="A223" s="11">
        <v>22</v>
      </c>
      <c r="B223" s="27" t="s">
        <v>214</v>
      </c>
      <c r="C223" s="15" t="s">
        <v>222</v>
      </c>
      <c r="D223" s="15" t="s">
        <v>918</v>
      </c>
      <c r="E223" s="15" t="s">
        <v>223</v>
      </c>
      <c r="F223" s="15" t="s">
        <v>224</v>
      </c>
      <c r="G223" s="17">
        <v>1000</v>
      </c>
      <c r="H223" s="12"/>
      <c r="I223" s="43" t="s">
        <v>955</v>
      </c>
    </row>
    <row r="224" spans="1:9" s="2" customFormat="1" ht="34.5" customHeight="1">
      <c r="A224" s="11">
        <v>24</v>
      </c>
      <c r="B224" s="27" t="s">
        <v>159</v>
      </c>
      <c r="C224" s="15" t="s">
        <v>165</v>
      </c>
      <c r="D224" s="15" t="s">
        <v>919</v>
      </c>
      <c r="E224" s="15" t="s">
        <v>919</v>
      </c>
      <c r="F224" s="15" t="s">
        <v>166</v>
      </c>
      <c r="G224" s="17">
        <v>1000</v>
      </c>
      <c r="H224" s="12"/>
      <c r="I224" s="43" t="s">
        <v>955</v>
      </c>
    </row>
    <row r="225" spans="1:9" s="2" customFormat="1" ht="18" customHeight="1">
      <c r="A225" s="11"/>
      <c r="B225" s="22"/>
      <c r="C225" s="15"/>
      <c r="D225" s="15"/>
      <c r="E225" s="15"/>
      <c r="F225" s="15"/>
      <c r="G225" s="16"/>
      <c r="H225" s="12"/>
      <c r="I225" s="8"/>
    </row>
    <row r="226" spans="1:9" s="2" customFormat="1" ht="27.75" customHeight="1">
      <c r="A226" s="48" t="s">
        <v>13</v>
      </c>
      <c r="B226" s="49"/>
      <c r="C226" s="49"/>
      <c r="D226" s="49"/>
      <c r="E226" s="49"/>
      <c r="F226" s="49"/>
      <c r="G226" s="49"/>
      <c r="H226" s="49"/>
      <c r="I226" s="50"/>
    </row>
    <row r="227" spans="1:9" s="2" customFormat="1" ht="34.5" customHeight="1">
      <c r="A227" s="11">
        <v>1</v>
      </c>
      <c r="B227" s="27" t="s">
        <v>920</v>
      </c>
      <c r="C227" s="15" t="s">
        <v>921</v>
      </c>
      <c r="D227" s="15" t="s">
        <v>922</v>
      </c>
      <c r="E227" s="15" t="s">
        <v>923</v>
      </c>
      <c r="F227" s="15" t="s">
        <v>924</v>
      </c>
      <c r="G227" s="17">
        <v>3000</v>
      </c>
      <c r="H227" s="19"/>
      <c r="I227" s="43" t="s">
        <v>955</v>
      </c>
    </row>
    <row r="228" spans="1:9" s="2" customFormat="1" ht="34.5" customHeight="1">
      <c r="A228" s="11">
        <v>2</v>
      </c>
      <c r="B228" s="27" t="s">
        <v>925</v>
      </c>
      <c r="C228" s="15" t="s">
        <v>926</v>
      </c>
      <c r="D228" s="15" t="s">
        <v>927</v>
      </c>
      <c r="E228" s="15" t="s">
        <v>9</v>
      </c>
      <c r="F228" s="15" t="s">
        <v>928</v>
      </c>
      <c r="G228" s="17">
        <v>1500</v>
      </c>
      <c r="H228" s="19"/>
      <c r="I228" s="43" t="s">
        <v>955</v>
      </c>
    </row>
    <row r="229" spans="1:9" s="2" customFormat="1" ht="34.5" customHeight="1">
      <c r="A229" s="11">
        <v>3</v>
      </c>
      <c r="B229" s="27" t="s">
        <v>929</v>
      </c>
      <c r="C229" s="15" t="s">
        <v>930</v>
      </c>
      <c r="D229" s="15" t="s">
        <v>931</v>
      </c>
      <c r="E229" s="15" t="s">
        <v>931</v>
      </c>
      <c r="F229" s="15" t="s">
        <v>932</v>
      </c>
      <c r="G229" s="17">
        <v>3000</v>
      </c>
      <c r="H229" s="22"/>
      <c r="I229" s="43" t="s">
        <v>955</v>
      </c>
    </row>
    <row r="230" spans="1:9" s="2" customFormat="1" ht="34.5" customHeight="1">
      <c r="A230" s="11">
        <v>4</v>
      </c>
      <c r="B230" s="27" t="s">
        <v>157</v>
      </c>
      <c r="C230" s="15" t="s">
        <v>160</v>
      </c>
      <c r="D230" s="15" t="s">
        <v>933</v>
      </c>
      <c r="E230" s="18" t="s">
        <v>934</v>
      </c>
      <c r="F230" s="15" t="s">
        <v>935</v>
      </c>
      <c r="G230" s="17">
        <v>2943</v>
      </c>
      <c r="H230" s="22"/>
      <c r="I230" s="43" t="s">
        <v>955</v>
      </c>
    </row>
    <row r="231" spans="1:9" s="2" customFormat="1" ht="34.5" customHeight="1">
      <c r="A231" s="11">
        <v>5</v>
      </c>
      <c r="B231" s="27" t="s">
        <v>158</v>
      </c>
      <c r="C231" s="15" t="s">
        <v>161</v>
      </c>
      <c r="D231" s="15" t="s">
        <v>162</v>
      </c>
      <c r="E231" s="15" t="s">
        <v>163</v>
      </c>
      <c r="F231" s="15" t="s">
        <v>164</v>
      </c>
      <c r="G231" s="17">
        <v>3000</v>
      </c>
      <c r="H231" s="22"/>
      <c r="I231" s="43" t="s">
        <v>955</v>
      </c>
    </row>
    <row r="232" spans="1:9" s="2" customFormat="1" ht="18" customHeight="1">
      <c r="A232" s="11"/>
      <c r="B232" s="22"/>
      <c r="C232" s="15"/>
      <c r="D232" s="15"/>
      <c r="E232" s="15"/>
      <c r="F232" s="15"/>
      <c r="G232" s="16"/>
      <c r="H232" s="10"/>
      <c r="I232" s="8"/>
    </row>
    <row r="233" spans="1:9" s="13" customFormat="1" ht="27" customHeight="1">
      <c r="A233" s="51" t="s">
        <v>14</v>
      </c>
      <c r="B233" s="52"/>
      <c r="C233" s="52"/>
      <c r="D233" s="52"/>
      <c r="E233" s="52"/>
      <c r="F233" s="52"/>
      <c r="G233" s="52"/>
      <c r="H233" s="52"/>
      <c r="I233" s="53"/>
    </row>
    <row r="234" spans="1:9" s="2" customFormat="1" ht="30" customHeight="1">
      <c r="A234" s="11">
        <v>1</v>
      </c>
      <c r="B234" s="27" t="s">
        <v>936</v>
      </c>
      <c r="C234" s="15" t="s">
        <v>937</v>
      </c>
      <c r="D234" s="15" t="s">
        <v>938</v>
      </c>
      <c r="E234" s="15" t="s">
        <v>939</v>
      </c>
      <c r="F234" s="15" t="s">
        <v>940</v>
      </c>
      <c r="G234" s="17">
        <v>3000</v>
      </c>
      <c r="H234" s="22"/>
      <c r="I234" s="43" t="s">
        <v>955</v>
      </c>
    </row>
    <row r="235" spans="1:9" s="2" customFormat="1" ht="30" customHeight="1">
      <c r="A235" s="46">
        <v>2</v>
      </c>
      <c r="B235" s="36" t="s">
        <v>941</v>
      </c>
      <c r="C235" s="37" t="s">
        <v>942</v>
      </c>
      <c r="D235" s="45" t="s">
        <v>943</v>
      </c>
      <c r="E235" s="45" t="s">
        <v>943</v>
      </c>
      <c r="F235" s="37" t="s">
        <v>944</v>
      </c>
      <c r="G235" s="38">
        <v>3000</v>
      </c>
      <c r="H235" s="39" t="s">
        <v>46</v>
      </c>
      <c r="I235" s="39" t="s">
        <v>47</v>
      </c>
    </row>
    <row r="236" spans="1:9" s="2" customFormat="1" ht="34.5" customHeight="1">
      <c r="A236" s="46">
        <v>3</v>
      </c>
      <c r="B236" s="36" t="s">
        <v>225</v>
      </c>
      <c r="C236" s="37" t="s">
        <v>226</v>
      </c>
      <c r="D236" s="45" t="s">
        <v>227</v>
      </c>
      <c r="E236" s="37" t="s">
        <v>227</v>
      </c>
      <c r="F236" s="37" t="s">
        <v>945</v>
      </c>
      <c r="G236" s="38">
        <v>1500</v>
      </c>
      <c r="H236" s="39" t="s">
        <v>46</v>
      </c>
      <c r="I236" s="39" t="s">
        <v>47</v>
      </c>
    </row>
    <row r="237" spans="1:9" s="2" customFormat="1" ht="30" customHeight="1">
      <c r="A237" s="11">
        <v>5</v>
      </c>
      <c r="B237" s="27" t="s">
        <v>946</v>
      </c>
      <c r="C237" s="15" t="s">
        <v>947</v>
      </c>
      <c r="D237" s="25" t="s">
        <v>948</v>
      </c>
      <c r="E237" s="25" t="s">
        <v>948</v>
      </c>
      <c r="F237" s="15" t="s">
        <v>949</v>
      </c>
      <c r="G237" s="17">
        <v>3000</v>
      </c>
      <c r="H237" s="22"/>
      <c r="I237" s="43" t="s">
        <v>955</v>
      </c>
    </row>
    <row r="238" spans="1:9" s="2" customFormat="1" ht="30" customHeight="1">
      <c r="A238" s="11">
        <v>6</v>
      </c>
      <c r="B238" s="27" t="s">
        <v>950</v>
      </c>
      <c r="C238" s="15" t="s">
        <v>951</v>
      </c>
      <c r="D238" s="25" t="s">
        <v>952</v>
      </c>
      <c r="E238" s="25" t="s">
        <v>953</v>
      </c>
      <c r="F238" s="15" t="s">
        <v>954</v>
      </c>
      <c r="G238" s="17">
        <v>1500</v>
      </c>
      <c r="H238" s="22"/>
      <c r="I238" s="43" t="s">
        <v>955</v>
      </c>
    </row>
    <row r="239" spans="1:9" s="2" customFormat="1" ht="18" customHeight="1">
      <c r="A239" s="11"/>
      <c r="B239" s="22"/>
      <c r="C239" s="15"/>
      <c r="D239" s="15"/>
      <c r="E239" s="15"/>
      <c r="F239" s="15"/>
      <c r="G239" s="16"/>
      <c r="H239" s="23"/>
      <c r="I239" s="12"/>
    </row>
    <row r="240" spans="1:9" ht="18.75" customHeight="1">
      <c r="A240" s="5"/>
      <c r="B240" s="5"/>
      <c r="C240" s="5"/>
      <c r="D240" s="5"/>
      <c r="E240" s="5"/>
      <c r="F240" s="5"/>
      <c r="G240" s="5"/>
      <c r="H240" s="1"/>
      <c r="I240" s="1"/>
    </row>
    <row r="242" ht="15">
      <c r="B242" s="34" t="e">
        <f>A238+A231+#REF!+A204+A168+A164+A136+A126+#REF!+A52+#REF!+A17</f>
        <v>#REF!</v>
      </c>
    </row>
  </sheetData>
  <sheetProtection/>
  <autoFilter ref="A3:I28"/>
  <mergeCells count="12">
    <mergeCell ref="A4:I4"/>
    <mergeCell ref="A166:I166"/>
    <mergeCell ref="A170:I170"/>
    <mergeCell ref="A206:I206"/>
    <mergeCell ref="A226:I226"/>
    <mergeCell ref="A233:I233"/>
    <mergeCell ref="A19:I19"/>
    <mergeCell ref="A30:I30"/>
    <mergeCell ref="A54:I54"/>
    <mergeCell ref="A79:I79"/>
    <mergeCell ref="A128:I128"/>
    <mergeCell ref="A138:I138"/>
  </mergeCells>
  <dataValidations count="1">
    <dataValidation type="textLength" allowBlank="1" showInputMessage="1" showErrorMessage="1" errorTitle="Ошибка ввода номера" error="Длина идентификационного номера должна составлять от 1 до 12 символов" sqref="C227:C232 C5:C18 C20:C29 C31:C53 C55:C78 C80:C127 C129:C137 C139:C165 C167:C169 C171:C205 C207:C225 C234:C239">
      <formula1>1</formula1>
      <formula2>12</formula2>
    </dataValidation>
  </dataValidations>
  <printOptions/>
  <pageMargins left="0.7086614173228347" right="0.32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mcx129</dc:creator>
  <cp:keywords/>
  <dc:description/>
  <cp:lastModifiedBy>RePack by Diakov</cp:lastModifiedBy>
  <cp:lastPrinted>2014-06-05T07:48:44Z</cp:lastPrinted>
  <dcterms:created xsi:type="dcterms:W3CDTF">2014-05-12T04:51:41Z</dcterms:created>
  <dcterms:modified xsi:type="dcterms:W3CDTF">2017-08-31T14:43:37Z</dcterms:modified>
  <cp:category/>
  <cp:version/>
  <cp:contentType/>
  <cp:contentStatus/>
</cp:coreProperties>
</file>